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281" windowWidth="19320" windowHeight="11640" tabRatio="985" activeTab="0"/>
  </bookViews>
  <sheets>
    <sheet name="1.Ⅰ类、Ⅱ类核心期刊目录" sheetId="1" r:id="rId1"/>
    <sheet name="2.Ⅲ类非核心期刊目录（教师版）" sheetId="2" r:id="rId2"/>
    <sheet name="3.非核心期刊目录（学生版）" sheetId="3" r:id="rId3"/>
    <sheet name="4.出版社目录" sheetId="4" r:id="rId4"/>
    <sheet name="5.科研（教研）立项目录" sheetId="5" r:id="rId5"/>
    <sheet name="6.大赛（竞赛）指导目录" sheetId="6" r:id="rId6"/>
    <sheet name="7.作品展览指导目录" sheetId="7" r:id="rId7"/>
  </sheets>
  <definedNames/>
  <calcPr fullCalcOnLoad="1" refMode="R1C1"/>
</workbook>
</file>

<file path=xl/sharedStrings.xml><?xml version="1.0" encoding="utf-8"?>
<sst xmlns="http://schemas.openxmlformats.org/spreadsheetml/2006/main" count="1530" uniqueCount="1064">
  <si>
    <t>级别</t>
  </si>
  <si>
    <t>主管或主办单位</t>
  </si>
  <si>
    <t>期刊名称</t>
  </si>
  <si>
    <t>序号</t>
  </si>
  <si>
    <t>备注</t>
  </si>
  <si>
    <t>国际刊号</t>
  </si>
  <si>
    <t>国内刊号</t>
  </si>
  <si>
    <r>
      <t>辽宁传媒学院</t>
    </r>
    <r>
      <rPr>
        <b/>
        <u val="single"/>
        <sz val="16"/>
        <color indexed="10"/>
        <rFont val="宋体"/>
        <family val="0"/>
      </rPr>
      <t>作品展览</t>
    </r>
    <r>
      <rPr>
        <b/>
        <sz val="16"/>
        <color indexed="8"/>
        <rFont val="宋体"/>
        <family val="0"/>
      </rPr>
      <t>指导目录</t>
    </r>
  </si>
  <si>
    <t>国家级</t>
  </si>
  <si>
    <t>中国室内设计协会</t>
  </si>
  <si>
    <t>国际艺术设计大赛</t>
  </si>
  <si>
    <t>国际级</t>
  </si>
  <si>
    <t>教育部</t>
  </si>
  <si>
    <t>中国建筑装饰协会</t>
  </si>
  <si>
    <t>中国建筑学会室内设计分会</t>
  </si>
  <si>
    <t>艾特奖</t>
  </si>
  <si>
    <t>中华室内设计网</t>
  </si>
  <si>
    <t>中国室内装饰协会</t>
  </si>
  <si>
    <t>中国营造空间设计大赛</t>
  </si>
  <si>
    <t>中国人居环境设计学年奖</t>
  </si>
  <si>
    <t>教育部高等学校设计学类专业教学指导委员会</t>
  </si>
  <si>
    <t>北京国际微电影节</t>
  </si>
  <si>
    <t>沈阳国际微电影节</t>
  </si>
  <si>
    <t>省级</t>
  </si>
  <si>
    <t>北京电影学院青年电影节</t>
  </si>
  <si>
    <t>北京电影学院</t>
  </si>
  <si>
    <t>北京电影学院九分钟电影国际锦标赛</t>
  </si>
  <si>
    <t>全国高校微电影大赛</t>
  </si>
  <si>
    <t>各高校团委</t>
  </si>
  <si>
    <t>东北亚微电影节</t>
  </si>
  <si>
    <t>中国城市微电影节</t>
  </si>
  <si>
    <t>全国大学生一分钟影像大赛</t>
  </si>
  <si>
    <t>中国国际微电影节</t>
  </si>
  <si>
    <t>亚洲新媒体电影节</t>
  </si>
  <si>
    <t>香港新媒体影像促进会</t>
  </si>
  <si>
    <t>美国戴维斯国际电影节</t>
  </si>
  <si>
    <t>美国戴维斯大学</t>
  </si>
  <si>
    <t>亚太国际微电影节</t>
  </si>
  <si>
    <t>中韩大学生电影节</t>
  </si>
  <si>
    <t>“齐越节”朗诵大赛</t>
  </si>
  <si>
    <t>“夏青杯” 朗诵大赛</t>
  </si>
  <si>
    <t>中央人民广播电台</t>
  </si>
  <si>
    <t>“花样年华”全国大学生短剧小品大赛</t>
  </si>
  <si>
    <t>红点奖</t>
  </si>
  <si>
    <t>IF设计奖</t>
  </si>
  <si>
    <t>红星奖</t>
  </si>
  <si>
    <t>中国工业设计协会</t>
  </si>
  <si>
    <t>中国设计界的奥斯卡</t>
  </si>
  <si>
    <t>中国大学生广告艺术节学院奖</t>
  </si>
  <si>
    <t>北京电影学院动画学院奖</t>
  </si>
  <si>
    <t>北京电影学院动画学院</t>
  </si>
  <si>
    <t>被誉为中国动画短片的“奥斯卡”</t>
  </si>
  <si>
    <t>中国学院奖</t>
  </si>
  <si>
    <t>国家“十一五”和“十二五”文化发展规划纲要列为重点扶持的文化会展项目</t>
  </si>
  <si>
    <t>全国三维数字化创新设计大赛（简称全国 3D 大赛）</t>
  </si>
  <si>
    <t>国际大学生微电影盛典</t>
  </si>
  <si>
    <t>金鸡百花电影节</t>
  </si>
  <si>
    <t>中国电影艺术最高奖项</t>
  </si>
  <si>
    <t>亚洲青年动漫大赛</t>
  </si>
  <si>
    <t>辽宁省教育厅</t>
  </si>
  <si>
    <t>中国大学生游戏设计大赛金辰奖</t>
  </si>
  <si>
    <t>教育部高等学校工业设计专业教学指导分委员会</t>
  </si>
  <si>
    <t>全国大学生电子设计竞赛</t>
  </si>
  <si>
    <t>教育部和工业和信息化部</t>
  </si>
  <si>
    <t>中国出版集团</t>
  </si>
  <si>
    <t>北京电影学院ISFVF影展</t>
  </si>
  <si>
    <t>北京国际大学生影像展</t>
  </si>
  <si>
    <t>辽宁省新闻出版广电局”弘扬社会主义核心价值观 共筑中国梦“主题优秀原创网络视听节目展映</t>
  </si>
  <si>
    <t>CN：61-1485/J</t>
  </si>
  <si>
    <t>陕西出版集团有限责任公司</t>
  </si>
  <si>
    <t>ISSN：2096-0360</t>
  </si>
  <si>
    <t>CN：10-1330/G2</t>
  </si>
  <si>
    <t>中国科技新闻学会</t>
  </si>
  <si>
    <t>ISSN：2095-3712</t>
  </si>
  <si>
    <t>广西师范大学出版社</t>
  </si>
  <si>
    <t>中国电子学会</t>
  </si>
  <si>
    <t>ISSN：2095-5650</t>
  </si>
  <si>
    <t>CN：10-1108/TP</t>
  </si>
  <si>
    <t>ISSN：1007-9416</t>
  </si>
  <si>
    <t>CN：12-1369/TN</t>
  </si>
  <si>
    <t>天津市电子仪表信息研究所</t>
  </si>
  <si>
    <t>工业和信息化部人才交流中心</t>
  </si>
  <si>
    <t>中国国际新媒体短片节金鹏奖</t>
  </si>
  <si>
    <t>范敬宜新闻教育奖</t>
  </si>
  <si>
    <t>中国大学生公共关系策划大赛</t>
  </si>
  <si>
    <t>中国国际公共关系协会</t>
  </si>
  <si>
    <t>NEXT IDEA全国大学生文化创意大赛</t>
  </si>
  <si>
    <t>中国大学生新媒体创意大赛</t>
  </si>
  <si>
    <t>中国编辑学会
中国高等教育学会新闻学与传播学专业委员会</t>
  </si>
  <si>
    <t>全国电视公益广告大赛</t>
  </si>
  <si>
    <t>中国中央电视台</t>
  </si>
  <si>
    <t>中国市场协会</t>
  </si>
  <si>
    <t>辽宁省高校心理健康教育青年教师教学竞赛</t>
  </si>
  <si>
    <t>省高校工作委员会</t>
  </si>
  <si>
    <t>中国大学生微电影创作大赛</t>
  </si>
  <si>
    <t>中国传媒大学</t>
  </si>
  <si>
    <t xml:space="preserve">ISSN：1674-1145  </t>
  </si>
  <si>
    <t>CN：11-5637/G0</t>
  </si>
  <si>
    <t>中国皮革协会主办</t>
  </si>
  <si>
    <t>IDEA奖</t>
  </si>
  <si>
    <t>美国商业周刊（BusinessWeek）</t>
  </si>
  <si>
    <t>1980年创办</t>
  </si>
  <si>
    <t>日本G-Mark设计奖</t>
  </si>
  <si>
    <t>日本工业设计促进组织</t>
  </si>
  <si>
    <t>1957年创办</t>
  </si>
  <si>
    <t>辽宁教育行政学院</t>
  </si>
  <si>
    <t>辽宁省高校思想政治理论课教学能手大赛</t>
  </si>
  <si>
    <t>辽宁省高校大学生心理健康教育大赛</t>
  </si>
  <si>
    <t>辽宁省高校思政课“精彩一课”评比</t>
  </si>
  <si>
    <t>沈阳高校形势与政策课教学大赛</t>
  </si>
  <si>
    <t>市级</t>
  </si>
  <si>
    <t>沈阳市委教科工委</t>
  </si>
  <si>
    <t>中国大学生体育协会各运动分会比赛</t>
  </si>
  <si>
    <t>中国大学生体育协会</t>
  </si>
  <si>
    <t>国际艺术设计协会（IADA)</t>
  </si>
  <si>
    <t>序号</t>
  </si>
  <si>
    <t>国家级</t>
  </si>
  <si>
    <t>“星星小姐”选美大赛</t>
  </si>
  <si>
    <t>辽宁广播电视台</t>
  </si>
  <si>
    <t>台湾文化部、苗栗政府、三义木雕博物馆</t>
  </si>
  <si>
    <t>“西柳杯”北派服饰设计大赛</t>
  </si>
  <si>
    <t>中国纺织工业联合会流通分会</t>
  </si>
  <si>
    <t>魅力东方中国国际内衣创意设计大赛</t>
  </si>
  <si>
    <t>“乔丹杯”中国运动装备设计大赛</t>
  </si>
  <si>
    <t>“虎门杯”国际青年设计（女装）大赛</t>
  </si>
  <si>
    <t>中国纺织信息中心</t>
  </si>
  <si>
    <t>中国（大朗）毛织服装设计大赛</t>
  </si>
  <si>
    <t>真维斯杯休闲装设计大赛</t>
  </si>
  <si>
    <t>中华杯服装设计大赛</t>
  </si>
  <si>
    <t>中国时装设计新人奖</t>
  </si>
  <si>
    <t>汉帛杯中国国际青年设计师时装设计作品大赛</t>
  </si>
  <si>
    <t>NAFA杯中国国际青年裘皮服装设计大赛</t>
  </si>
  <si>
    <t>安莉芳中国国际居家衣饰原创设计大赛</t>
  </si>
  <si>
    <t>中国服装设计师协会</t>
  </si>
  <si>
    <t>中国（常熟）休闲装设计精英大赛</t>
  </si>
  <si>
    <t>期刊名称</t>
  </si>
  <si>
    <t>中华书局</t>
  </si>
  <si>
    <r>
      <t>辽宁传媒学院</t>
    </r>
    <r>
      <rPr>
        <b/>
        <u val="single"/>
        <sz val="16"/>
        <color indexed="10"/>
        <rFont val="宋体"/>
        <family val="0"/>
      </rPr>
      <t>科研（教研）立项</t>
    </r>
    <r>
      <rPr>
        <b/>
        <sz val="16"/>
        <color indexed="8"/>
        <rFont val="宋体"/>
        <family val="0"/>
      </rPr>
      <t>指导目录</t>
    </r>
  </si>
  <si>
    <t xml:space="preserve">ISSN：2095-2406   </t>
  </si>
  <si>
    <t xml:space="preserve">ISSN：1674-9286  </t>
  </si>
  <si>
    <t>CN：34-1313/J</t>
  </si>
  <si>
    <t>安徽省科学教育研究会</t>
  </si>
  <si>
    <t xml:space="preserve">ISSN：1008-2832  </t>
  </si>
  <si>
    <t>CN：11-3909/J</t>
  </si>
  <si>
    <t xml:space="preserve">ISSN：1003-0069 </t>
  </si>
  <si>
    <t xml:space="preserve"> CN：11-5127/TB</t>
  </si>
  <si>
    <t xml:space="preserve">ISSN：1673-1611  </t>
  </si>
  <si>
    <t>CN：43-1208/J</t>
  </si>
  <si>
    <t xml:space="preserve">ISSN：1002-8900  </t>
  </si>
  <si>
    <t>CN：11-1188/J</t>
  </si>
  <si>
    <t>ISSN：1004-9436</t>
  </si>
  <si>
    <t>CN：33-1166/TN</t>
  </si>
  <si>
    <t>ISSN：1000-0283</t>
  </si>
  <si>
    <t>中国风景园林学会
上海市园林科学研究所</t>
  </si>
  <si>
    <t xml:space="preserve">ISSN：1674-6635 </t>
  </si>
  <si>
    <t xml:space="preserve">ISSN：1672-8122 </t>
  </si>
  <si>
    <t xml:space="preserve"> CN：61-1430/G</t>
  </si>
  <si>
    <t xml:space="preserve">ISSN：1671-0134 </t>
  </si>
  <si>
    <t>ISSN：1007-1210</t>
  </si>
  <si>
    <t>CN：11-3793/F</t>
  </si>
  <si>
    <t xml:space="preserve">ISSN：1672-7894   </t>
  </si>
  <si>
    <t xml:space="preserve">ISSN：1674-6813   </t>
  </si>
  <si>
    <t>CN：42-1795/N</t>
  </si>
  <si>
    <t>湖北省科学技术协会</t>
  </si>
  <si>
    <t>ISSN：1672-6022</t>
  </si>
  <si>
    <t>CN：21-1076/C</t>
  </si>
  <si>
    <t>辽宁大学</t>
  </si>
  <si>
    <t>ISSN：1674-0416</t>
  </si>
  <si>
    <t>CN：21-1553/C</t>
  </si>
  <si>
    <t>锦州医科大学</t>
  </si>
  <si>
    <t>中国宇航出版有限责任公司</t>
  </si>
  <si>
    <t>ISSN：1673-4866</t>
  </si>
  <si>
    <t>CN：11-5402/TN</t>
  </si>
  <si>
    <t>ISSN：1003-0522</t>
  </si>
  <si>
    <t>CN：11-2086/TN</t>
  </si>
  <si>
    <t>ISSN：1672-7053</t>
  </si>
  <si>
    <t>中华人民共和国人力资源和社会保障部</t>
  </si>
  <si>
    <t>河北体育学院</t>
  </si>
  <si>
    <t>哈尔滨体育学院</t>
  </si>
  <si>
    <t>吉林体育学院</t>
  </si>
  <si>
    <t>ISSN：1006-4958</t>
  </si>
  <si>
    <t>CN：36-1287/S</t>
  </si>
  <si>
    <t>影响因子</t>
  </si>
  <si>
    <r>
      <t>辽宁传媒学院</t>
    </r>
    <r>
      <rPr>
        <b/>
        <u val="single"/>
        <sz val="16"/>
        <color indexed="10"/>
        <rFont val="宋体"/>
        <family val="0"/>
      </rPr>
      <t>出版社</t>
    </r>
    <r>
      <rPr>
        <b/>
        <sz val="16"/>
        <color indexed="8"/>
        <rFont val="宋体"/>
        <family val="0"/>
      </rPr>
      <t>指导目录</t>
    </r>
  </si>
  <si>
    <t>百佳出版社</t>
  </si>
  <si>
    <t>备注</t>
  </si>
  <si>
    <t>党建读物出版社</t>
  </si>
  <si>
    <t>电子工业出版社</t>
  </si>
  <si>
    <t>法律出版社</t>
  </si>
  <si>
    <t>中国青年出版社</t>
  </si>
  <si>
    <t>中国轻工业出版社</t>
  </si>
  <si>
    <t>中国人口出版社</t>
  </si>
  <si>
    <t>中国人民大学出版社</t>
  </si>
  <si>
    <t>中国人民公安大学出版社</t>
  </si>
  <si>
    <t>中国社会出版社</t>
  </si>
  <si>
    <t>中国时代经济出版社</t>
  </si>
  <si>
    <t>中国政法大学出版社</t>
  </si>
  <si>
    <t>中国中医药出版社</t>
  </si>
  <si>
    <t>中信出版集团</t>
  </si>
  <si>
    <t>中央编译出版社</t>
  </si>
  <si>
    <t>作家出版社</t>
  </si>
  <si>
    <t>上海译文出版社</t>
  </si>
  <si>
    <t>译林出版社</t>
  </si>
  <si>
    <t>岳麓书社</t>
  </si>
  <si>
    <t>中央音乐学院出版社</t>
  </si>
  <si>
    <t>中国社会科学出版社</t>
  </si>
  <si>
    <t>中国摄影出版社</t>
  </si>
  <si>
    <t>中国戏剧出版社</t>
  </si>
  <si>
    <t>中央广播电视大学出版社</t>
  </si>
  <si>
    <t>中国教育电视协会
高校电视专业委员会</t>
  </si>
  <si>
    <t>摄影马拉松沈阳国际赛</t>
  </si>
  <si>
    <t>DNSY国际摄影机构</t>
  </si>
  <si>
    <t>连州国际摄影年展</t>
  </si>
  <si>
    <t>“美丽海洋”全国摄影大展</t>
  </si>
  <si>
    <t>大理国际影会</t>
  </si>
  <si>
    <t>丽水摄影节</t>
  </si>
  <si>
    <t>中国摄影家协会</t>
  </si>
  <si>
    <t>全国大学生网络文化节摄影作品征集</t>
  </si>
  <si>
    <t>中福杯最美老人摄影艺术展</t>
  </si>
  <si>
    <t>亚洲大学生摄影大赛</t>
  </si>
  <si>
    <t>“兰科杯”中国铸造行业风貌摄影比赛</t>
  </si>
  <si>
    <t>全球华人新春摄影大赛</t>
  </si>
  <si>
    <t>“欧派杯”全国手机摄影大赛</t>
  </si>
  <si>
    <t>中国摄影旅游网</t>
  </si>
  <si>
    <t>“享乐中国——欢乐春节”摄影大赛</t>
  </si>
  <si>
    <t>中国文化网</t>
  </si>
  <si>
    <t>飞凡之旅国际自然影像节</t>
  </si>
  <si>
    <t>艺术与设计</t>
  </si>
  <si>
    <t>证券日报社</t>
  </si>
  <si>
    <t>艺术与设计（理论）</t>
  </si>
  <si>
    <r>
      <rPr>
        <b/>
        <sz val="11"/>
        <color indexed="8"/>
        <rFont val="宋体"/>
        <family val="0"/>
      </rPr>
      <t xml:space="preserve">有效的展览主管或主办单位：
</t>
    </r>
    <r>
      <rPr>
        <sz val="11"/>
        <color indexed="8"/>
        <rFont val="宋体"/>
        <family val="0"/>
      </rPr>
      <t>（1）政府（如中宣部、文化部、国家新闻出版总署、广电总局等）；
（2）全国性行业协会（如音乐家协会、美术家协会）；
（3）艺术类专业指导委员会认定的……</t>
    </r>
  </si>
  <si>
    <t>高等教育出版社</t>
  </si>
  <si>
    <t>国家图书馆出版社</t>
  </si>
  <si>
    <t>化学工业出版社</t>
  </si>
  <si>
    <t>机械工业出版社</t>
  </si>
  <si>
    <t>教育科学出版社</t>
  </si>
  <si>
    <t>经济科学出版社</t>
  </si>
  <si>
    <t>九州出版社</t>
  </si>
  <si>
    <t>科学技术文献出版社</t>
  </si>
  <si>
    <t>清华大学出版社</t>
  </si>
  <si>
    <t>人民交通出版社</t>
  </si>
  <si>
    <t>人民教育出版社</t>
  </si>
  <si>
    <t>人民卫生出版社</t>
  </si>
  <si>
    <t>人民文学出版社</t>
  </si>
  <si>
    <t>人民音乐出版社</t>
  </si>
  <si>
    <t>人民邮电出版社</t>
  </si>
  <si>
    <t>商务印书馆</t>
  </si>
  <si>
    <t>生活•读书•新知三联书社</t>
  </si>
  <si>
    <t>外文出版社</t>
  </si>
  <si>
    <t>外语教学与研究出版社</t>
  </si>
  <si>
    <t>学习出版社</t>
  </si>
  <si>
    <t>知识产权出版社</t>
  </si>
  <si>
    <t>中国财政经济出版社</t>
  </si>
  <si>
    <t>中国大百科全书出版社</t>
  </si>
  <si>
    <t>中国电力出版社</t>
  </si>
  <si>
    <t>中国纺织出版社</t>
  </si>
  <si>
    <t>中国建筑工业出版社</t>
  </si>
  <si>
    <t>中国金融出版社</t>
  </si>
  <si>
    <t>中国劳动社会保障出版社</t>
  </si>
  <si>
    <t>中国民主法制出版社</t>
  </si>
  <si>
    <t>中国传媒大学出版社</t>
  </si>
  <si>
    <t>中国科学技术出版社</t>
  </si>
  <si>
    <t>光明日报出版社</t>
  </si>
  <si>
    <t>人民美术出版社</t>
  </si>
  <si>
    <t>人民日报出版社</t>
  </si>
  <si>
    <t>荣宝斋出版社</t>
  </si>
  <si>
    <t>人民体育出版社</t>
  </si>
  <si>
    <t>中国电影出版社</t>
  </si>
  <si>
    <t>中国广播影视出版社</t>
  </si>
  <si>
    <t>中国林业出版社</t>
  </si>
  <si>
    <t>中国旅游出版社</t>
  </si>
  <si>
    <t>中国书法出版社</t>
  </si>
  <si>
    <r>
      <t>辽宁传媒学院</t>
    </r>
    <r>
      <rPr>
        <b/>
        <u val="single"/>
        <sz val="16"/>
        <color indexed="10"/>
        <rFont val="宋体"/>
        <family val="0"/>
      </rPr>
      <t>大赛（竞赛）</t>
    </r>
    <r>
      <rPr>
        <b/>
        <sz val="16"/>
        <color indexed="8"/>
        <rFont val="宋体"/>
        <family val="0"/>
      </rPr>
      <t>指导目录</t>
    </r>
  </si>
  <si>
    <r>
      <rPr>
        <b/>
        <sz val="11"/>
        <color indexed="8"/>
        <rFont val="宋体"/>
        <family val="0"/>
      </rPr>
      <t xml:space="preserve">有效的大赛主管或主办单位：
</t>
    </r>
    <r>
      <rPr>
        <sz val="11"/>
        <color indexed="8"/>
        <rFont val="宋体"/>
        <family val="0"/>
      </rPr>
      <t>（1）政府（如中宣部、文化部、国家新闻出版总署、广电总局等）；
（2）全国性行业协会（如音乐家协会、美术家协会）；
（3）艺术类专业指导委员会认定的比赛……</t>
    </r>
  </si>
  <si>
    <t>艺术类、设计类</t>
  </si>
  <si>
    <t>大赛名称</t>
  </si>
  <si>
    <t>ASLA景观设计学生竞赛</t>
  </si>
  <si>
    <t>国际景观设计师联盟</t>
  </si>
  <si>
    <t>本科以上</t>
  </si>
  <si>
    <t>台湾国际木雕竞赛</t>
  </si>
  <si>
    <t>德国设计协会
德国威斯特法伦北威设计中心</t>
  </si>
  <si>
    <t>1955年创办，素有设计界的“奥斯卡”之称</t>
  </si>
  <si>
    <t>德国汉诺威工业设计论坛</t>
  </si>
  <si>
    <t>1953年创办，世界三大设计奖</t>
  </si>
  <si>
    <t>中国环境艺术“青年设计师”作品双年展</t>
  </si>
  <si>
    <t>中国建筑学会建筑师分会</t>
  </si>
  <si>
    <t>“学院派奖”全国艺术与设计大展</t>
  </si>
  <si>
    <t>北京包豪斯文化艺术院
北京学院派艺术研究院 
包豪斯国际设计协会（BIDA）</t>
  </si>
  <si>
    <t>清华大学
教育部高等学校设计学类专业教学指导委员会</t>
  </si>
  <si>
    <t>中国室内设计大赛</t>
  </si>
  <si>
    <t>全国工商联家具装饰业商会</t>
  </si>
  <si>
    <t>“新人杯”全国大学生室内设计竞赛</t>
  </si>
  <si>
    <t>ciid中国建筑学会室内分会</t>
  </si>
  <si>
    <t>中国高等院校设计艺术大赛</t>
  </si>
  <si>
    <t>中国高等教育学会设计教育专业委员会</t>
  </si>
  <si>
    <t>亚洲设计学年奖大赛
（原中国环境艺术设计学年奖组委会）</t>
  </si>
  <si>
    <t>亚洲城市与建筑联盟亚洲设计学年奖组委会</t>
  </si>
  <si>
    <t>中国建筑艺术-青年设计师奖</t>
  </si>
  <si>
    <t>“中国营造”全国环境艺术设计双年展</t>
  </si>
  <si>
    <t>南京室内设计大赛</t>
  </si>
  <si>
    <t>全国大学生建筑设计方案竞赛</t>
  </si>
  <si>
    <t>中国建筑学会
山东省住房和城乡建设厅
威海市人民政府</t>
  </si>
  <si>
    <t>中国国际室内设计双年展</t>
  </si>
  <si>
    <t>“创意中国”设计大奖</t>
  </si>
  <si>
    <t>中国设计师协会
中国创意同盟
中外视觉艺术院</t>
  </si>
  <si>
    <t>中国玩具和婴童用品创意设计大赛</t>
  </si>
  <si>
    <t>中国玩具和婴童用品协会
全国妇联儿童工作部</t>
  </si>
  <si>
    <t>居然杯·CIDA 中国室内设计大奖学院奖</t>
  </si>
  <si>
    <t>中国国际空间设计大赛（中国建筑装饰设计奖）</t>
  </si>
  <si>
    <t>中国建筑装饰协会住宅装饰装修委员会
CCSD中国营造空间
“营造空间”设计峰会组委会
《饰界人物》杂志社</t>
  </si>
  <si>
    <t>中国“设计再造”创意展</t>
  </si>
  <si>
    <t>中国手绘艺术设计大赛</t>
  </si>
  <si>
    <t>“设计＋”全国青年设计师创新创客大赛</t>
  </si>
  <si>
    <t>全国大学生工业设计大赛</t>
  </si>
  <si>
    <t>中国大学生美术作品年鉴</t>
  </si>
  <si>
    <t>中国高等教育学会设计教育专业委员会
教育部高等学校设计学类专业教学知道委员会</t>
  </si>
  <si>
    <t>全国高校数字艺术作品大赛</t>
  </si>
  <si>
    <t>全国大学生广告艺术大赛</t>
  </si>
  <si>
    <t>中国高等教育学会
教育部高等学校新闻传播学类专业教学指导委员会</t>
  </si>
  <si>
    <t>中国流行色协会
中国工业设计协会
中国高等教育学会
中国艺术教育促进会</t>
  </si>
  <si>
    <t>国家工商总局
中国广告协会</t>
  </si>
  <si>
    <t>“真皮标志杯”中国国际皮革裘皮服装设计大赛</t>
  </si>
  <si>
    <t>“大连杯”国际青年服装设计大赛</t>
  </si>
  <si>
    <t>中国服装设计师协会
大连市人民政府</t>
  </si>
  <si>
    <t>深圳市光明新区管委会
中国针织工业协会
广东省纺织协会
香港内衣业联会
深圳市内衣行业协会</t>
  </si>
  <si>
    <t>中国服装设计师协会
乔丹体育股份有限公司</t>
  </si>
  <si>
    <t>中国服装设计师协会
中国服装协会</t>
  </si>
  <si>
    <t>“濮院杯”中国针织设计师大赛</t>
  </si>
  <si>
    <t>中国纺织工业联合会
中国针织工业协会</t>
  </si>
  <si>
    <t>“欧迪芬杯”中华元素内衣创新设计大赛</t>
  </si>
  <si>
    <t>中国纺织工业联合会流通分会
中纺传媒控股有限公司</t>
  </si>
  <si>
    <t>全国大中学生海洋文化创意设计大赛</t>
  </si>
  <si>
    <t>国家海洋局宣传教育中心
中国海洋大学
国家海洋局北海分局</t>
  </si>
  <si>
    <t>“心境空间构筑和谐”空间艺术构造大赛</t>
  </si>
  <si>
    <t>辽宁美术家协会
东北环境艺术交流平台</t>
  </si>
  <si>
    <t>动画类、影视类</t>
  </si>
  <si>
    <t>香港有线电视 
中央电视台 
亚太微电影协会</t>
  </si>
  <si>
    <t>韩国中央大学
中国传媒学院</t>
  </si>
  <si>
    <t>国家新闻出版广电局
国家网信办
团中央
北京市委宣传部</t>
  </si>
  <si>
    <t>长春电影制片厂 
吉林网</t>
  </si>
  <si>
    <t>国家广电总局  
中国电影股份有限公司
中国网络电视台</t>
  </si>
  <si>
    <t>中国传媒大学
中央电视台</t>
  </si>
  <si>
    <t>中国文化产业发展研究中心  
中央电视台</t>
  </si>
  <si>
    <t>中国国际动漫节</t>
  </si>
  <si>
    <t>国家新闻出版广电总局   
浙江省人民政府</t>
  </si>
  <si>
    <t>科技部
教育部
国家制造业信息化中心</t>
  </si>
  <si>
    <t>共青团北京市委员会     
中国高等院校影视学会</t>
  </si>
  <si>
    <t>中国文联               
中国电影家协会</t>
  </si>
  <si>
    <t>贵州省文化厅           
贵阳市人民政府</t>
  </si>
  <si>
    <t>中国国际动漫节动漫声优大赛</t>
  </si>
  <si>
    <t>杭州中国国际动漫节会展有限公司
浙江传媒学院（团队赛）
杭州秀秀科技有限公司(个人赛)</t>
  </si>
  <si>
    <t>长春电影制片厂
吉林网</t>
  </si>
  <si>
    <t>中国传媒大学 
中央电视台</t>
  </si>
  <si>
    <t xml:space="preserve">国家广电总局
深圳市人民政府主办 </t>
  </si>
  <si>
    <t>“视友杯”中国高校电视奖</t>
  </si>
  <si>
    <t>山东青年微电影大赛</t>
  </si>
  <si>
    <t>中共山东省委宣传部
山东省文学艺术界联合会
山东国际大众艺术节组委会
中共济南市委宣传部
济南报业集团
山东省电影家协会</t>
  </si>
  <si>
    <t>中国艺术教育促进会
中国戏剧家协会</t>
  </si>
  <si>
    <t>沈阳市委市政府 
沈阳市宣传部</t>
  </si>
  <si>
    <t>摄影类</t>
  </si>
  <si>
    <t>世界自然保护联盟
中国生物多样性保护与绿色发展基金会</t>
  </si>
  <si>
    <t>亚洲教育北京论坛
中国青年报社</t>
  </si>
  <si>
    <t>中国驻纽约总理馆文化组
北美摄影协会
联合国欧盟协会</t>
  </si>
  <si>
    <t>中国工业摄影协会
中国铸造协会</t>
  </si>
  <si>
    <t>文科类</t>
  </si>
  <si>
    <t>清华大学
人民日报社
范敬宜新闻教育基金</t>
  </si>
  <si>
    <t>夏衍杯电影剧本征集</t>
  </si>
  <si>
    <t>国家新闻出版广电总局电影局
家新闻出版广电总局电影剧本规划策划中心
中国夏衍电影学会</t>
  </si>
  <si>
    <t>共青团中央学校部
全国学联秘书处</t>
  </si>
  <si>
    <t>全国高校市场营销大赛</t>
  </si>
  <si>
    <t>竞赛类</t>
  </si>
  <si>
    <t xml:space="preserve">中国大学生计算机设计大赛 </t>
  </si>
  <si>
    <t>教育部高等学校计算机类专业教学指导委员会
教育部高等学校大学计算机课程教学指导委员会
教育部高等学校文科计算机基础教学指导分委员会
中国教育电视台</t>
  </si>
  <si>
    <t>全国高校微课教学比赛</t>
  </si>
  <si>
    <t>“挑战杯”辽宁省大学生课外学术科技作品竞赛</t>
  </si>
  <si>
    <t>共青团辽宁省委员会
辽宁省教育厅
辽宁省科学技术厅</t>
  </si>
  <si>
    <t>辽宁省普通高等学校本科大学生计算机设计竞赛</t>
  </si>
  <si>
    <t>辽宁省教育厅教育教学信息化大赛</t>
  </si>
  <si>
    <t>辽宁省高等学校乒乓球比赛</t>
  </si>
  <si>
    <t>辽宁省大学生篮球联赛</t>
  </si>
  <si>
    <t>中国邮电出版社</t>
  </si>
  <si>
    <t>百佳出版社</t>
  </si>
  <si>
    <t>ISSN：1672-3996</t>
  </si>
  <si>
    <t>湖北省新闻出版局</t>
  </si>
  <si>
    <t>ISSN：1001-0661</t>
  </si>
  <si>
    <t>CN：11-2597/G2</t>
  </si>
  <si>
    <t>北京国际汉字研究会</t>
  </si>
  <si>
    <t xml:space="preserve">ISSN：1673-7725 </t>
  </si>
  <si>
    <t>辽宁社会科学院</t>
  </si>
  <si>
    <t>（2018版）复合影响因子：0.075
（2018版）综合影响因子：0.028</t>
  </si>
  <si>
    <t>ISSN：2095-3879</t>
  </si>
  <si>
    <t xml:space="preserve"> CN：15-1355/G4</t>
  </si>
  <si>
    <t>内蒙古自治区文化厅</t>
  </si>
  <si>
    <t>中国科学技术协会</t>
  </si>
  <si>
    <t>科教文汇</t>
  </si>
  <si>
    <t>科教导刊</t>
  </si>
  <si>
    <t>（2018版）复合影响因子：0.159
（2018版）综合影响因子：0.075</t>
  </si>
  <si>
    <t>广西壮族自治区新闻出版局</t>
  </si>
  <si>
    <t>（2018版）复合影响因子：0.144
（2018版）综合影响因子：0.089</t>
  </si>
  <si>
    <t>ISSN：2095-6517</t>
  </si>
  <si>
    <r>
      <t>CN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23-1586/G4</t>
    </r>
  </si>
  <si>
    <t>黑龙江省哈尔滨市教育研究院</t>
  </si>
  <si>
    <t>内蒙古师范大学</t>
  </si>
  <si>
    <t>（2018版）复合影响因子：0.095
（2018版）综合影响因子：0.036</t>
  </si>
  <si>
    <t>CN：42-1617/G4</t>
  </si>
  <si>
    <t>湖北长江报刊传媒(集团)有限公司</t>
  </si>
  <si>
    <t>（2018版）复合影响因子：0.092
（2018版）综合影响因子：0.032</t>
  </si>
  <si>
    <t xml:space="preserve">艺术品鉴 </t>
  </si>
  <si>
    <t>美术教育研究</t>
  </si>
  <si>
    <t>大观</t>
  </si>
  <si>
    <t xml:space="preserve">ISSN：2095-8250  </t>
  </si>
  <si>
    <t>CN：41-1431/J</t>
  </si>
  <si>
    <t>开封市文学艺术联合会</t>
  </si>
  <si>
    <t>艺术家</t>
  </si>
  <si>
    <t>天津市文学艺术联合会</t>
  </si>
  <si>
    <t>现代广告</t>
  </si>
  <si>
    <t>ISSN：1007-2888</t>
  </si>
  <si>
    <t>CN：11-3168/F</t>
  </si>
  <si>
    <t>中国广告协会</t>
  </si>
  <si>
    <t>（2018版）复合影响因子：0.234
（2018版）综合影响因子：0.104</t>
  </si>
  <si>
    <t>美术文献</t>
  </si>
  <si>
    <t>CN：42-1756/J</t>
  </si>
  <si>
    <t>湖北美术出版社</t>
  </si>
  <si>
    <t>设计</t>
  </si>
  <si>
    <t>（2018版）复合影响因子：0.488
（2018版）综合影响因子：0.352</t>
  </si>
  <si>
    <t xml:space="preserve">艺海 </t>
  </si>
  <si>
    <t>湖南省艺术研究院
湖南艺术职业学院</t>
  </si>
  <si>
    <t>中国文化传媒集团</t>
  </si>
  <si>
    <t>（2018版）复合影响因子：0.097
（2018版）综合影响因子：0.044</t>
  </si>
  <si>
    <t>艺术科技</t>
  </si>
  <si>
    <t>浙江舞台设计研究院有限公司</t>
  </si>
  <si>
    <t>电视指南</t>
  </si>
  <si>
    <t xml:space="preserve">ISSN：1673-7547  </t>
  </si>
  <si>
    <t>CN：11-5045/J</t>
  </si>
  <si>
    <t>中国广播影视出版社</t>
  </si>
  <si>
    <t>品牌研究</t>
  </si>
  <si>
    <t>ISSN：2096-1847</t>
  </si>
  <si>
    <t>CN：14-1384/F</t>
  </si>
  <si>
    <t>山西省人民政府发展研究中心</t>
  </si>
  <si>
    <t>（2018版）复合影响因子：0.170
（2018版）综合影响因子：0.037</t>
  </si>
  <si>
    <t>数码设计（理论版)</t>
  </si>
  <si>
    <t xml:space="preserve">ISSN：1672-9129  </t>
  </si>
  <si>
    <t>CN：11-5292/TP</t>
  </si>
  <si>
    <t>证券日报社</t>
  </si>
  <si>
    <t>包装世界</t>
  </si>
  <si>
    <t>ISSN：1003-9929</t>
  </si>
  <si>
    <t>CN：33-1092/TB</t>
  </si>
  <si>
    <t>浙江省包装技术协会</t>
  </si>
  <si>
    <t>（2018版）复合影响因子：0.153
（2018版）综合影响因子：0.059</t>
  </si>
  <si>
    <t>工业设计</t>
  </si>
  <si>
    <t>CN：23-1516/T</t>
  </si>
  <si>
    <t>黑龙江省工业设计协会</t>
  </si>
  <si>
    <t>（2018版）复合影响因子：0.119
（2018版）综合影响因子：0.063</t>
  </si>
  <si>
    <t xml:space="preserve">中国民族博览 </t>
  </si>
  <si>
    <t xml:space="preserve">ISSN：1007-4198  </t>
  </si>
  <si>
    <t>CN：10-1220/G0</t>
  </si>
  <si>
    <t>中国少数民族文化艺术基金会</t>
  </si>
  <si>
    <t>当代音乐</t>
  </si>
  <si>
    <t xml:space="preserve">ISSN：1007-2233  </t>
  </si>
  <si>
    <t>CN：22-1414/J</t>
  </si>
  <si>
    <t>吉林省音乐家协会</t>
  </si>
  <si>
    <t>体育风尚</t>
  </si>
  <si>
    <t>ISSN：1674-1552</t>
  </si>
  <si>
    <t>CN：44-1641/G8</t>
  </si>
  <si>
    <t>深圳市体育局</t>
  </si>
  <si>
    <t>辽宁体育科技</t>
  </si>
  <si>
    <t>ISSN：1007-6204</t>
  </si>
  <si>
    <t>CN：21-1364/G8</t>
  </si>
  <si>
    <t>辽宁省体育科研所
辽宁省体育科学学会</t>
  </si>
  <si>
    <t>（2018版）复合影响因子：0.365
（2018版）综合影响因子：0.130</t>
  </si>
  <si>
    <t>体育世界（学术版）</t>
  </si>
  <si>
    <t>ISSN：1002-2430</t>
  </si>
  <si>
    <t>CN：61-1019/G8</t>
  </si>
  <si>
    <t>陕西省体育局</t>
  </si>
  <si>
    <t>（2018版）复合影响因子：0.140
（2018版）综合影响因子：0.042</t>
  </si>
  <si>
    <t>田径</t>
  </si>
  <si>
    <t>ISSN：1000-3509</t>
  </si>
  <si>
    <t>CN：11-1287/G8</t>
  </si>
  <si>
    <t>中国体育报业总社
中国田径协会</t>
  </si>
  <si>
    <t>现代园艺</t>
  </si>
  <si>
    <t>江西省经济作物局</t>
  </si>
  <si>
    <t>花卉</t>
  </si>
  <si>
    <t>ISSN：1005-7897</t>
  </si>
  <si>
    <t>CN：44-1196/S</t>
  </si>
  <si>
    <t>广东省农业科学院环境园艺研究所</t>
  </si>
  <si>
    <t>西北园艺</t>
  </si>
  <si>
    <t>ISSN：1004-4183</t>
  </si>
  <si>
    <t>CN：61-1226/S</t>
  </si>
  <si>
    <t>陕西农业杂志社</t>
  </si>
  <si>
    <t>亚太建设科技信息研究院
中国建筑设计研究院</t>
  </si>
  <si>
    <t>（2018版）复合影响因子：0.245
（2018版）综合影响因子：0.090</t>
  </si>
  <si>
    <t>建筑·建材·装饰</t>
  </si>
  <si>
    <t xml:space="preserve">ISSN：1674-3024  </t>
  </si>
  <si>
    <t>CN：23-1473/TU</t>
  </si>
  <si>
    <t>黑龙江省建材行业协会</t>
  </si>
  <si>
    <t>建材与装饰</t>
  </si>
  <si>
    <t xml:space="preserve">ISSN：1673-0038 </t>
  </si>
  <si>
    <t>四川省建材与装饰出版有限公司</t>
  </si>
  <si>
    <t>今传媒</t>
  </si>
  <si>
    <t>陕西人民出版社</t>
  </si>
  <si>
    <t>（2018版）复合影响因子：0.291
（2018版）综合影响因子：0.084</t>
  </si>
  <si>
    <t>中国传媒科技</t>
  </si>
  <si>
    <t>CN：11-4653/N</t>
  </si>
  <si>
    <t>中国新闻技术工作者联合会</t>
  </si>
  <si>
    <t>（2018版）复合影响因子：0.118
（2018版）综合影响因子：0.048</t>
  </si>
  <si>
    <t>视界观</t>
  </si>
  <si>
    <t>ISSN：2096-4056</t>
  </si>
  <si>
    <t>CN：61-1508/J</t>
  </si>
  <si>
    <t>陕西广播电视台</t>
  </si>
  <si>
    <t>新闻研究导刊</t>
  </si>
  <si>
    <t xml:space="preserve">ISSN：1674-8883  </t>
  </si>
  <si>
    <t>CN：50-1205/G2</t>
  </si>
  <si>
    <t>重庆日报报业集团</t>
  </si>
  <si>
    <t>（2018版）复合影响因子：0.147
（2018版）综合影响因子：0.034</t>
  </si>
  <si>
    <t>工业和信息化部
电子工业出版社</t>
  </si>
  <si>
    <t>（2018版）复合影响因子：0.125
（2018版）综合影响因子：0.055</t>
  </si>
  <si>
    <t>新媒体研究</t>
  </si>
  <si>
    <t>（2018版）复合影响因子：0.135
（2018版）综合影响因子：0.047</t>
  </si>
  <si>
    <t>企业改革与管理</t>
  </si>
  <si>
    <t>中国国际经济技术合作促进会</t>
  </si>
  <si>
    <t>（2018版）复合影响因子：0.211
（2018版）综合影响因子：0.034</t>
  </si>
  <si>
    <t>中国工人报刊协会
中国工人出版社</t>
  </si>
  <si>
    <t>（2018版）复合影响因子：0.162
（2018版）综合影响因子：0.073</t>
  </si>
  <si>
    <t>ISSN：1674-098X</t>
  </si>
  <si>
    <t>CN：11-5640/N</t>
  </si>
  <si>
    <t>山西科技新闻出版传媒集团</t>
  </si>
  <si>
    <t>CN：11-5154/TN</t>
  </si>
  <si>
    <t>工业和信息化部</t>
  </si>
  <si>
    <t>北京电子控股有限责任公司</t>
  </si>
  <si>
    <t>（2018版）复合影响因子：0.125
（2018版）综合影响因子：0.056</t>
  </si>
  <si>
    <t>辽宁教育行政学院学报</t>
  </si>
  <si>
    <t>CN：21-1500/G4</t>
  </si>
  <si>
    <t>（2018版）复合影响因子：0.130
（2018版）综合影响因子：0.068</t>
  </si>
  <si>
    <t>辽宁大学学报（哲学社会科学版）</t>
  </si>
  <si>
    <r>
      <t>ISS</t>
    </r>
    <r>
      <rPr>
        <sz val="10"/>
        <rFont val="宋体"/>
        <family val="0"/>
      </rPr>
      <t>N</t>
    </r>
    <r>
      <rPr>
        <sz val="10"/>
        <rFont val="宋体"/>
        <family val="0"/>
      </rPr>
      <t>：1002-3291</t>
    </r>
  </si>
  <si>
    <t>（2018版）复合影响因子：0.698
（2018版）综合影响因子：0.330</t>
  </si>
  <si>
    <t>锦州医科大学学报（社会科学版）</t>
  </si>
  <si>
    <t>（2018版）复合影响因子：0.282
（2018版）综合影响因子：0.148</t>
  </si>
  <si>
    <t>河北体育学院学报</t>
  </si>
  <si>
    <t>ISSN：1008-3596</t>
  </si>
  <si>
    <t>CN：13-1237/G8</t>
  </si>
  <si>
    <t>（2018版）复合影响因子：0.791
（2018版）综合影响因子：0.562</t>
  </si>
  <si>
    <t>哈尔滨体育学院学报</t>
  </si>
  <si>
    <t>ISSN：1008-2808</t>
  </si>
  <si>
    <t>CN：23-1243/G8</t>
  </si>
  <si>
    <t>（2018版）复合影响因子：0.751
（2018版）综合影响因子：0.441</t>
  </si>
  <si>
    <t>ISSN：1672-1365</t>
  </si>
  <si>
    <t>CN：22-1286/G8</t>
  </si>
  <si>
    <t>（2018版）复合影响因子：0.574
（2018版）综合影响因子：0.275</t>
  </si>
  <si>
    <t>“国青杯”全国高校艺术与设计作品展评</t>
  </si>
  <si>
    <t>中国人生科学学会艺术与设计教育分会</t>
  </si>
  <si>
    <t>全国平面设计大展</t>
  </si>
  <si>
    <t>中国外设计研究院
全国平面设计大展组委会
中外视觉艺术院</t>
  </si>
  <si>
    <t>中外美术文献奖</t>
  </si>
  <si>
    <t>中外美术研究院
中外艺术文献馆
中外视觉艺术院</t>
  </si>
  <si>
    <t>众狮联展</t>
  </si>
  <si>
    <t>韩国釜山市厅
环境文化联合(UEC)</t>
  </si>
  <si>
    <t>国际大学生雪雕大赛</t>
  </si>
  <si>
    <t>中国高等学校工业设计专业教学指导委员会</t>
  </si>
  <si>
    <t>“冬之韵”全国大学生雪雕大赛</t>
  </si>
  <si>
    <t>中国艺术促进会</t>
  </si>
  <si>
    <t>哈尔滨国际雪雕比赛</t>
  </si>
  <si>
    <t>哈尔滨太阳岛国际雪雕艺术博览会组委会</t>
  </si>
  <si>
    <t>哈尔滨国际冰雕比赛</t>
  </si>
  <si>
    <t xml:space="preserve">哈尔滨市人民政府外事侨务办公室 </t>
  </si>
  <si>
    <t>中国长春国际冰雪雕塑作品邀请展</t>
  </si>
  <si>
    <t>长春市人民政府</t>
  </si>
  <si>
    <t>展览名称</t>
  </si>
  <si>
    <t>文化部
连州市政府</t>
  </si>
  <si>
    <t>中国平遥国际摄影大展</t>
  </si>
  <si>
    <t>中共山西省委宣传部
中国摄影家协会</t>
  </si>
  <si>
    <t>全国画院美术作品展览</t>
  </si>
  <si>
    <t>中国国家画院
江苏省文化厅</t>
  </si>
  <si>
    <t>“为中国而设计”全国环境艺术设计大展暨学术论坛</t>
  </si>
  <si>
    <t>中国美术家协会  
中国美术家协会环境设计艺术委员会</t>
  </si>
  <si>
    <t>“东+西”大学生国际海报双年展</t>
  </si>
  <si>
    <t>中共武汉市委宣传部
湖北美术学院
湖北省美术家协会 </t>
  </si>
  <si>
    <t>中国国际动漫节执委会     
中国美术学院</t>
  </si>
  <si>
    <t>UIC中外大学生影像展“24格·创意媒体嘉年华”</t>
  </si>
  <si>
    <t>北京师范大学－香港浸会大学联合国际学院
珠海市影视艺术家协会</t>
  </si>
  <si>
    <t>教育部思想政治工作司
中央网
信办网络社会工作局</t>
  </si>
  <si>
    <t>中国社会福利与养老服务协会
中国社会福利基金会</t>
  </si>
  <si>
    <t>温州市海洋与渔业局
中国海洋报社</t>
  </si>
  <si>
    <t>云南省委宣传部文产办
云南省文学艺术界联合会
中共大理州委
大理白族自治州人民政府</t>
  </si>
  <si>
    <t>中国传媒大学 
高等教育学会</t>
  </si>
  <si>
    <t>辽宁省新闻出版广电局       
辽宁电视台</t>
  </si>
  <si>
    <t>中国陶瓷艺术大展</t>
  </si>
  <si>
    <t>中国陶瓷工业协会</t>
  </si>
  <si>
    <t>生肖陶瓷大赛</t>
  </si>
  <si>
    <t>中国陶瓷艺术设计大赛</t>
  </si>
  <si>
    <t>中国西部陶艺作品双年展</t>
  </si>
  <si>
    <t>中国北京国际美术双年展</t>
  </si>
  <si>
    <t>《薪技艺》国际青年工艺美术展</t>
  </si>
  <si>
    <t>清华大学美术学院</t>
  </si>
  <si>
    <t>中国当代青年陶艺家作品双年展</t>
  </si>
  <si>
    <t>全国第十二届书法篆刻作品展</t>
  </si>
  <si>
    <t>中国书法家协会</t>
  </si>
  <si>
    <t>全国第二届“沈延毅奖”书法篆刻作品展</t>
  </si>
  <si>
    <t>辽宁省书法家协会</t>
  </si>
  <si>
    <t>“华珍阁”杯全国书法作品大展暨海内外书法名家作品邀请展</t>
  </si>
  <si>
    <t>上海中国书法院</t>
  </si>
  <si>
    <t>“赤壁杯”首届全国册页书法作品展</t>
  </si>
  <si>
    <t>中共赤壁市委宣传部</t>
  </si>
  <si>
    <t>第三届“章草杯”全国书法册页展</t>
  </si>
  <si>
    <t>章草研究会</t>
  </si>
  <si>
    <t>第十届“羲之杯”全国诗书画家邀请赛</t>
  </si>
  <si>
    <t>中国硬笔书法协会对外交流委员会</t>
  </si>
  <si>
    <t>纪念袁崇焕诞辰435周年“袁崇焕·浔莲”杯全国书画大赛</t>
  </si>
  <si>
    <t>中共藤县纪律检查委员会机关</t>
  </si>
  <si>
    <t>中国（杭州）国际青年插画漫画双年展</t>
  </si>
  <si>
    <t xml:space="preserve">中国硅酸盐学会            
景德镇陶瓷大学  </t>
  </si>
  <si>
    <t>中国美术家协会陶瓷艺术委员会 
四川省美术家协会 
成都市青羊区文学艺术界联合会</t>
  </si>
  <si>
    <t>中国美术家协会              
北京市人民政府             
中国文学艺术界联合会</t>
  </si>
  <si>
    <t>中国美术家协会陶瓷艺术委员会  
中国美术学院</t>
  </si>
  <si>
    <r>
      <t>教育类、社科类、文学类、综合类</t>
    </r>
  </si>
  <si>
    <r>
      <t>艺术类（艺术设计、美术、体育、戏剧等）</t>
    </r>
  </si>
  <si>
    <t>体育类</t>
  </si>
  <si>
    <t>建筑类（建筑、装饰、园林等）</t>
  </si>
  <si>
    <t>新闻与传媒类</t>
  </si>
  <si>
    <t>经济与管理类</t>
  </si>
  <si>
    <t>科技信息类</t>
  </si>
  <si>
    <t>全国各大高校学院学报类</t>
  </si>
  <si>
    <t>SCI（科学引文索引）、SSCI（社会科学引文索引）、EI（工程索引）、CPCI（国际会议录索引）、A&amp;HCI（艺术与人文科学索引）、CSCD（中国科技期刊引证报告）、CSSCI（中文社会科学引文索引）</t>
  </si>
  <si>
    <t>北大中文核心期刊要目总览(第八版)</t>
  </si>
  <si>
    <t>艺术广角</t>
  </si>
  <si>
    <t>ISSN：1002-6258</t>
  </si>
  <si>
    <r>
      <t>ISSN</t>
    </r>
    <r>
      <rPr>
        <sz val="10"/>
        <rFont val="宋体"/>
        <family val="0"/>
      </rPr>
      <t>：1673-4858</t>
    </r>
  </si>
  <si>
    <t>辽宁省文学艺术界联合会</t>
  </si>
  <si>
    <t>（2018版）复合影响因子：0.148
（2018版）综合影响因子：0.084</t>
  </si>
  <si>
    <t>ISSN：1674-5442</t>
  </si>
  <si>
    <t>CN：22-1285/I</t>
  </si>
  <si>
    <t>吉林艺术学院</t>
  </si>
  <si>
    <t>（2018版）复合影响因子：0.124
（2018版）综合影响因子：0.055</t>
  </si>
  <si>
    <t>吉林艺术学院学报</t>
  </si>
  <si>
    <t>核心期刊检索目录</t>
  </si>
  <si>
    <t>项目类别</t>
  </si>
  <si>
    <t>国家社会科学基金项目、国家艺术基金项目、全国艺术科学规划项目、教育部人文社科项目、全国教育科学规划课题以及科技部、中宣部、文化部等部门下达的科研项目</t>
  </si>
  <si>
    <t>辽宁省科技厅、中共辽宁省委宣传部、辽宁省教育厅、辽宁省社会科学规划基金办公室、辽宁省社会科学界联合会等部门下达的科研项目</t>
  </si>
  <si>
    <t>辽宁省省级教育学会或协会等部门下达的科研项目</t>
  </si>
  <si>
    <t>沈阳市科技局、沈阳市委宣传部、沈阳市社会科学界联合会、中共沈阳市委教科工作委员会、沈阳市哲学社会科学规划办公室等有关委办局下达的科研项目</t>
  </si>
  <si>
    <t>省部级</t>
  </si>
  <si>
    <t>省级其他</t>
  </si>
  <si>
    <t>市局级</t>
  </si>
  <si>
    <t>安徽美术出版社</t>
  </si>
  <si>
    <t>安徽人民出版社</t>
  </si>
  <si>
    <t>安徽少年儿童出版社</t>
  </si>
  <si>
    <t>北京出版社</t>
  </si>
  <si>
    <t>北京大学出版社</t>
  </si>
  <si>
    <t>北京大学医学出版社</t>
  </si>
  <si>
    <t>北京师范大学出版社</t>
  </si>
  <si>
    <t>北京语言大学出版社</t>
  </si>
  <si>
    <t>东北财经大学出版社</t>
  </si>
  <si>
    <t>二十一世纪出版社</t>
  </si>
  <si>
    <t>复旦大学出版社</t>
  </si>
  <si>
    <t>广东教育出版社</t>
  </si>
  <si>
    <t>湖南科学技术出版社</t>
  </si>
  <si>
    <t>湖南美术出版社</t>
  </si>
  <si>
    <t>湖南人民出版社</t>
  </si>
  <si>
    <t>湖南师范大学出版社</t>
  </si>
  <si>
    <t>湖南文艺出版社</t>
  </si>
  <si>
    <t>华东师范大学出版社</t>
  </si>
  <si>
    <t>黄山书社</t>
  </si>
  <si>
    <t>吉林出版集团</t>
  </si>
  <si>
    <t>吉林美术出版社</t>
  </si>
  <si>
    <t>江苏凤凰教育出版社</t>
  </si>
  <si>
    <t>江苏凤凰科学技术出版社</t>
  </si>
  <si>
    <t>江苏凤凰美术出版社</t>
  </si>
  <si>
    <t>江苏凤凰少年儿童出版社</t>
  </si>
  <si>
    <t>江苏人民出版社</t>
  </si>
  <si>
    <t>江西美术出版社</t>
  </si>
  <si>
    <t>江西人民出版社</t>
  </si>
  <si>
    <t>接力出版社</t>
  </si>
  <si>
    <t>解放军出版社</t>
  </si>
  <si>
    <t>明天出版社</t>
  </si>
  <si>
    <t>青岛出版社</t>
  </si>
  <si>
    <t>人民军医出版社</t>
  </si>
  <si>
    <t>厦门大学出版社</t>
  </si>
  <si>
    <t>山东人民出版社</t>
  </si>
  <si>
    <t>上海科学技术出版社</t>
  </si>
  <si>
    <t>上海人民出版社</t>
  </si>
  <si>
    <t>上海外语教育出版社</t>
  </si>
  <si>
    <t>上海文艺出版社</t>
  </si>
  <si>
    <t>西安交通大学出版社</t>
  </si>
  <si>
    <t>西南师范大学出版社</t>
  </si>
  <si>
    <t>星球地图出版社</t>
  </si>
  <si>
    <t>长春出版社</t>
  </si>
  <si>
    <t>长江文艺出版社</t>
  </si>
  <si>
    <t>浙江大学出版社</t>
  </si>
  <si>
    <t>浙江教育出版社</t>
  </si>
  <si>
    <t>浙江人民美术出版社</t>
  </si>
  <si>
    <t>浙江少年儿童出版社</t>
  </si>
  <si>
    <t>浙江摄影出版社</t>
  </si>
  <si>
    <t>中国矿业大学出版社</t>
  </si>
  <si>
    <t>重庆出版社</t>
  </si>
  <si>
    <t>重庆大学出版社</t>
  </si>
  <si>
    <t>北京理工大学出版社</t>
  </si>
  <si>
    <t>大连海事大学出版社</t>
  </si>
  <si>
    <t>大连理工大学出版社</t>
  </si>
  <si>
    <t>东北大学出版社</t>
  </si>
  <si>
    <t>敦煌文艺出版社</t>
  </si>
  <si>
    <t>广州中山大学出版社</t>
  </si>
  <si>
    <t>哈尔滨工程大学出版社</t>
  </si>
  <si>
    <t>哈尔滨工业大学出版社</t>
  </si>
  <si>
    <t>湖南大学出版社</t>
  </si>
  <si>
    <t>华东理工大学出版社</t>
  </si>
  <si>
    <t>华南理工大学出版社</t>
  </si>
  <si>
    <t>华中科技大学出版社</t>
  </si>
  <si>
    <t>华中师范大学出版社</t>
  </si>
  <si>
    <t>吉林大学出版社</t>
  </si>
  <si>
    <t>辽宁大学出版社</t>
  </si>
  <si>
    <t>南京大学出版社</t>
  </si>
  <si>
    <t>南京东南大学出版社</t>
  </si>
  <si>
    <t>南京师范大学出版社</t>
  </si>
  <si>
    <t>南开大学出版社</t>
  </si>
  <si>
    <t>山东大学出版社</t>
  </si>
  <si>
    <t>四川大学出版社</t>
  </si>
  <si>
    <t>同济大学出版社</t>
  </si>
  <si>
    <t>武汉大学出版社</t>
  </si>
  <si>
    <t>西安电子科技大学出版社</t>
  </si>
  <si>
    <t>西北大学出版社</t>
  </si>
  <si>
    <t>长春东北师范大学出版社</t>
  </si>
  <si>
    <t>中国美术学院出版社</t>
  </si>
  <si>
    <t>北京工业大学出版社</t>
  </si>
  <si>
    <t>辽宁教育出版社</t>
  </si>
  <si>
    <t>辽宁科学技术出版社</t>
  </si>
  <si>
    <t>辽宁美术出版社</t>
  </si>
  <si>
    <t>辽宁人民出版社</t>
  </si>
  <si>
    <r>
      <t>Ⅱ类(B类</t>
    </r>
    <r>
      <rPr>
        <b/>
        <sz val="10"/>
        <rFont val="宋体"/>
        <family val="0"/>
      </rPr>
      <t>)</t>
    </r>
  </si>
  <si>
    <t>Ⅰ类(A类)</t>
  </si>
  <si>
    <t>国际刊号</t>
  </si>
  <si>
    <t>国内刊号</t>
  </si>
  <si>
    <t xml:space="preserve">ISSN：1674-179X  </t>
  </si>
  <si>
    <t>CN：13-1386/G4</t>
  </si>
  <si>
    <t>学苑新报社</t>
  </si>
  <si>
    <t xml:space="preserve">ISSN：1673-2162  </t>
  </si>
  <si>
    <t>CN：14-1324/G4</t>
  </si>
  <si>
    <t>山西出版传媒集团</t>
  </si>
  <si>
    <t xml:space="preserve">ISSN：1673-9582  </t>
  </si>
  <si>
    <t>CN：52-1148/G4</t>
  </si>
  <si>
    <t>贵州人民出版社</t>
  </si>
  <si>
    <t xml:space="preserve">ISSN：2095-6401  </t>
  </si>
  <si>
    <t>CN：63-1080/G4</t>
  </si>
  <si>
    <t>青海人民出版社</t>
  </si>
  <si>
    <t xml:space="preserve">ISSN：1005-5312  </t>
  </si>
  <si>
    <t>CN：43-1143/I</t>
  </si>
  <si>
    <t>湖南省文化厅</t>
  </si>
  <si>
    <t>中华人民共和国教育部</t>
  </si>
  <si>
    <t xml:space="preserve">ISSN：2095-4743  </t>
  </si>
  <si>
    <t>天津出版传媒集团有限公司</t>
  </si>
  <si>
    <t xml:space="preserve">ISSN：0476-031X  </t>
  </si>
  <si>
    <t>CN：23-1058/I</t>
  </si>
  <si>
    <t>ISSN：1008-8962</t>
  </si>
  <si>
    <t xml:space="preserve">  CN：33-1051/H</t>
  </si>
  <si>
    <t>杭州社会科学院</t>
  </si>
  <si>
    <t xml:space="preserve">ISSN：2095-8145  </t>
  </si>
  <si>
    <t>CN：31-2097/J</t>
  </si>
  <si>
    <t>上海锦绣文章出版社有限公司</t>
  </si>
  <si>
    <t xml:space="preserve">大观 </t>
  </si>
  <si>
    <t>美与时代</t>
  </si>
  <si>
    <t xml:space="preserve">ISSN：1003-2592  </t>
  </si>
  <si>
    <t>CN：41-1061/B</t>
  </si>
  <si>
    <t>河南省美学学会</t>
  </si>
  <si>
    <t>艺术评鉴</t>
  </si>
  <si>
    <t>ISSN：1008-3359</t>
  </si>
  <si>
    <t>CN：52-1165/J</t>
  </si>
  <si>
    <t>贵州省文学艺术界联合会</t>
  </si>
  <si>
    <t>辽宁省文学艺术界联合会</t>
  </si>
  <si>
    <t>戏剧之家</t>
  </si>
  <si>
    <t xml:space="preserve">ISSN：1007-0125 </t>
  </si>
  <si>
    <t xml:space="preserve"> CN：42-1410/J</t>
  </si>
  <si>
    <t>湖北省文学艺术界联合会</t>
  </si>
  <si>
    <t>浙江省文化厅</t>
  </si>
  <si>
    <t>江西省农业厅</t>
  </si>
  <si>
    <t>ISSN：1674－3024</t>
  </si>
  <si>
    <t xml:space="preserve">ISSN：1673-0038  </t>
  </si>
  <si>
    <t>CN：51-1683/TU</t>
  </si>
  <si>
    <t xml:space="preserve">ISSN：1006-8260 </t>
  </si>
  <si>
    <t xml:space="preserve"> CN：43-1247/TS</t>
  </si>
  <si>
    <t>中国家具协会设计委员会</t>
  </si>
  <si>
    <t>广东省农业科学院
广东省农业科学院环境园艺研究所</t>
  </si>
  <si>
    <t>ISSN：1006-6012</t>
  </si>
  <si>
    <t>CN：44-1403/F</t>
  </si>
  <si>
    <t>中国房地产及住宅研究会</t>
  </si>
  <si>
    <t>ISSN：1002-8536</t>
  </si>
  <si>
    <t>CN：11-5936</t>
  </si>
  <si>
    <t>中国房地产业协会</t>
  </si>
  <si>
    <t>ISSN：1009-4563</t>
  </si>
  <si>
    <t>CN：44-1486/F</t>
  </si>
  <si>
    <t>中国市长协会
中国房地产协会
广州市房地产协会</t>
  </si>
  <si>
    <t>ISSN：1674-246X</t>
  </si>
  <si>
    <t>CN：45-1342/G2</t>
  </si>
  <si>
    <t>ISSN：1674-8883</t>
  </si>
  <si>
    <t>ISSN：1005-5932</t>
  </si>
  <si>
    <t>CN：34-1090/G2</t>
  </si>
  <si>
    <t>安徽日报报业集团</t>
  </si>
  <si>
    <t>陕西省出版印刷公司</t>
  </si>
  <si>
    <t xml:space="preserve"> CN：11-4653/N</t>
  </si>
  <si>
    <t>中华人民共和国新华社</t>
  </si>
  <si>
    <t xml:space="preserve">ISSN：1003-5400  </t>
  </si>
  <si>
    <t>CN：23-1305/G2</t>
  </si>
  <si>
    <t>黑龙江作家协会</t>
  </si>
  <si>
    <t xml:space="preserve">ISSN：1009-2994 </t>
  </si>
  <si>
    <t xml:space="preserve"> CN：22-1256/F</t>
  </si>
  <si>
    <t>吉林省新闻出版局</t>
  </si>
  <si>
    <t>中华全国总工会
中国工人出版社</t>
  </si>
  <si>
    <t>ISSN：1673-0194</t>
  </si>
  <si>
    <t>CN：22-1359/TP</t>
  </si>
  <si>
    <t>吉林科学技术出版社</t>
  </si>
  <si>
    <t>ISSN：1009-3044</t>
  </si>
  <si>
    <t>CN：34-1205/TP</t>
  </si>
  <si>
    <t>安徽省科技厅</t>
  </si>
  <si>
    <t>ISSN：1671-8313</t>
  </si>
  <si>
    <t>CN：12-1344/TP</t>
  </si>
  <si>
    <t>天津市科学技术信息研究所</t>
  </si>
  <si>
    <t>ISSN：1672-9129</t>
  </si>
  <si>
    <r>
      <t>辽宁传媒学院</t>
    </r>
    <r>
      <rPr>
        <b/>
        <u val="single"/>
        <sz val="20"/>
        <color indexed="10"/>
        <rFont val="宋体"/>
        <family val="0"/>
      </rPr>
      <t>非核心期刊</t>
    </r>
    <r>
      <rPr>
        <b/>
        <sz val="20"/>
        <color indexed="8"/>
        <rFont val="宋体"/>
        <family val="0"/>
      </rPr>
      <t>指导目录（教师版，70种）</t>
    </r>
  </si>
  <si>
    <t>中国好创意全国数字艺术设计大赛</t>
  </si>
  <si>
    <t>工信部中国电子视像行业协会</t>
  </si>
  <si>
    <t>北镇国际摄影大展</t>
  </si>
  <si>
    <t>2018年创办</t>
  </si>
  <si>
    <t>中国管理信息化</t>
  </si>
  <si>
    <t>电脑知识与技术</t>
  </si>
  <si>
    <t>电子技术与软件工程</t>
  </si>
  <si>
    <t>数字技术与应用</t>
  </si>
  <si>
    <t>数码世界</t>
  </si>
  <si>
    <t>数码设计</t>
  </si>
  <si>
    <t>电子世界</t>
  </si>
  <si>
    <t>中国新通信</t>
  </si>
  <si>
    <t>企业文化</t>
  </si>
  <si>
    <t>现代营销（知网能查询）</t>
  </si>
  <si>
    <t>企业改革与管理</t>
  </si>
  <si>
    <t>现代企业文化</t>
  </si>
  <si>
    <t>知识经济</t>
  </si>
  <si>
    <t xml:space="preserve">ISSN：1007-3825  </t>
  </si>
  <si>
    <t>CN：50-1058/F</t>
  </si>
  <si>
    <t>重庆市科学技术协会</t>
  </si>
  <si>
    <t>投资与创业</t>
  </si>
  <si>
    <t xml:space="preserve">ISSN：1672－3414  </t>
  </si>
  <si>
    <t>CN：23－1517/F</t>
  </si>
  <si>
    <t>中国生产力学会</t>
  </si>
  <si>
    <t>中外企业家</t>
  </si>
  <si>
    <t xml:space="preserve">ISSN：1000-8772  </t>
  </si>
  <si>
    <t>CN：23-1025/F</t>
  </si>
  <si>
    <t>哈尔滨工业大学</t>
  </si>
  <si>
    <t xml:space="preserve">ISSN：1673-0194  </t>
  </si>
  <si>
    <t>CN：22-1359/TP</t>
  </si>
  <si>
    <t>吉林科学技术出版社</t>
  </si>
  <si>
    <t>传媒论坛</t>
  </si>
  <si>
    <t>ISSN：2096-5079</t>
  </si>
  <si>
    <t>CN：36-1348/G2</t>
  </si>
  <si>
    <t>江西日报社</t>
  </si>
  <si>
    <t>视听</t>
  </si>
  <si>
    <t>广西新闻出版广电局</t>
  </si>
  <si>
    <t>新闻研究导刊</t>
  </si>
  <si>
    <t>新闻世界</t>
  </si>
  <si>
    <t>今传媒</t>
  </si>
  <si>
    <t>中国传媒科技</t>
  </si>
  <si>
    <t>新媒体研究</t>
  </si>
  <si>
    <t>视界观</t>
  </si>
  <si>
    <t>ISSN：2096-4056</t>
  </si>
  <si>
    <t>CN：61-1508/J</t>
  </si>
  <si>
    <t>陕西广播电视台</t>
  </si>
  <si>
    <t>传播力研究</t>
  </si>
  <si>
    <t>ISSN：2096-3866</t>
  </si>
  <si>
    <t>CN：23-1598/G2</t>
  </si>
  <si>
    <t>黑龙江日报报业集团</t>
  </si>
  <si>
    <t>电视指南</t>
  </si>
  <si>
    <t xml:space="preserve">ISSN：1673-7547  </t>
  </si>
  <si>
    <t>CN：11-5045/J</t>
  </si>
  <si>
    <t>中国广播影视出版社</t>
  </si>
  <si>
    <t>建筑工程技术与设计</t>
  </si>
  <si>
    <t xml:space="preserve">ISSN：2095-6630  </t>
  </si>
  <si>
    <t>CN：43-9000/TU</t>
  </si>
  <si>
    <t>中南出版传媒集团</t>
  </si>
  <si>
    <t>风景名胜</t>
  </si>
  <si>
    <t>ISSN：1003-5516</t>
  </si>
  <si>
    <r>
      <t xml:space="preserve"> </t>
    </r>
    <r>
      <rPr>
        <sz val="10"/>
        <color indexed="8"/>
        <rFont val="宋体"/>
        <family val="0"/>
      </rPr>
      <t>CN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33-1063/K</t>
    </r>
  </si>
  <si>
    <t>杭州日报报业集团</t>
  </si>
  <si>
    <t>家具与室内装饰</t>
  </si>
  <si>
    <t>住宅与房地产</t>
  </si>
  <si>
    <t>中国房地产业</t>
  </si>
  <si>
    <t>房地产导刊</t>
  </si>
  <si>
    <t>新教育时代（学生版）</t>
  </si>
  <si>
    <t>学苑教育</t>
  </si>
  <si>
    <t>新课程</t>
  </si>
  <si>
    <t>新课程导学</t>
  </si>
  <si>
    <t>西部素质教育</t>
  </si>
  <si>
    <t>文艺生活</t>
  </si>
  <si>
    <t>北方文学</t>
  </si>
  <si>
    <t>文化学刊</t>
  </si>
  <si>
    <t>英语画刊</t>
  </si>
  <si>
    <t>文理导航·教育研究与实践</t>
  </si>
  <si>
    <t>青春岁月</t>
  </si>
  <si>
    <t xml:space="preserve">ISSN：1007-5070 </t>
  </si>
  <si>
    <t>CN：13-1035/C</t>
  </si>
  <si>
    <t>共青团河北省委</t>
  </si>
  <si>
    <t>青年时代</t>
  </si>
  <si>
    <t xml:space="preserve">ISSN：1002-6835 </t>
  </si>
  <si>
    <t xml:space="preserve">ISSN：1006-9682 </t>
  </si>
  <si>
    <t>CN ：53-1037/C</t>
  </si>
  <si>
    <t>CN：52-1032/GO</t>
  </si>
  <si>
    <t>共青团贵州省委</t>
  </si>
  <si>
    <t>青年与社会</t>
  </si>
  <si>
    <t>共青团云南省委</t>
  </si>
  <si>
    <t>CN：34-1274/G</t>
  </si>
  <si>
    <t>考试周刊</t>
  </si>
  <si>
    <t>吉林省舆林报刊发展有限责任公司</t>
  </si>
  <si>
    <t>CN：22-1381/G4</t>
  </si>
  <si>
    <t>ISSN：1673-8918</t>
  </si>
  <si>
    <t>学周刊</t>
  </si>
  <si>
    <t>河北师范大学</t>
  </si>
  <si>
    <t>CN：13-1379/G4</t>
  </si>
  <si>
    <t>ISSN：1673-9132</t>
  </si>
  <si>
    <t>知识文库</t>
  </si>
  <si>
    <t>哈尔滨日报报业集团</t>
  </si>
  <si>
    <r>
      <t>CN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23-1111/Z</t>
    </r>
  </si>
  <si>
    <t>ISSN：1002-2708</t>
  </si>
  <si>
    <t>知识窗</t>
  </si>
  <si>
    <t>江西科学技术出版社</t>
  </si>
  <si>
    <t>CN：36-1072/G0</t>
  </si>
  <si>
    <t>ISSN：1006-2432</t>
  </si>
  <si>
    <t>文存阅刊</t>
  </si>
  <si>
    <t>吉林省出版产品质量检测中心</t>
  </si>
  <si>
    <t>CN：22-1408/G0</t>
  </si>
  <si>
    <t>ISSN：2095－8633</t>
  </si>
  <si>
    <t>四川省南充市文联</t>
  </si>
  <si>
    <r>
      <t>CN</t>
    </r>
    <r>
      <rPr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51-1650/G4</t>
    </r>
  </si>
  <si>
    <t>ISSN：1672-1578</t>
  </si>
  <si>
    <t>读与写</t>
  </si>
  <si>
    <t>黑龙江省作家协会</t>
  </si>
  <si>
    <t>散文百家</t>
  </si>
  <si>
    <t>河北省作家协会</t>
  </si>
  <si>
    <t>CN：13-1014/I</t>
  </si>
  <si>
    <t>ISSN：1003-6652</t>
  </si>
  <si>
    <t>读书文摘</t>
  </si>
  <si>
    <t>湖北省工作者协会</t>
  </si>
  <si>
    <t>CN：42-1672/G2</t>
  </si>
  <si>
    <t>ISSN：1671-7724</t>
  </si>
  <si>
    <t>CN：12-9206/G4</t>
  </si>
  <si>
    <t>文学教育</t>
  </si>
  <si>
    <t>CN：42-1768/I</t>
  </si>
  <si>
    <t>ISSN：1672-3996</t>
  </si>
  <si>
    <t>青年文学家</t>
  </si>
  <si>
    <t>黑龙江文学艺术界联合会</t>
  </si>
  <si>
    <t>CN：23-1094/I</t>
  </si>
  <si>
    <t>ISSN：1002-2139</t>
  </si>
  <si>
    <t>求知导刊</t>
  </si>
  <si>
    <t>广西师范大学</t>
  </si>
  <si>
    <t>ISSN：2095-624X</t>
  </si>
  <si>
    <t>文化创新比较研究</t>
  </si>
  <si>
    <t>中共黑龙江省委宣传部</t>
  </si>
  <si>
    <t>CN：23-1601/G0</t>
  </si>
  <si>
    <t>ISSN：2096-4110</t>
  </si>
  <si>
    <t>发现</t>
  </si>
  <si>
    <t xml:space="preserve"> CN：11-1585/N</t>
  </si>
  <si>
    <t>ISSN：1004-5023</t>
  </si>
  <si>
    <t>百科论坛</t>
  </si>
  <si>
    <t>CN：45-1393/N</t>
  </si>
  <si>
    <t xml:space="preserve">中国出版传媒股份有限公司  </t>
  </si>
  <si>
    <t>CN：11-9373/Z</t>
  </si>
  <si>
    <t xml:space="preserve">ISSN：2096-3661  </t>
  </si>
  <si>
    <t>东方藏品</t>
  </si>
  <si>
    <t xml:space="preserve">ISSN：1674-9286  </t>
  </si>
  <si>
    <t>最漫画</t>
  </si>
  <si>
    <t>长江出版传媒股份有限公司</t>
  </si>
  <si>
    <t>CN：42-1823/J</t>
  </si>
  <si>
    <t>ISSN：2095—381X</t>
  </si>
  <si>
    <t>艺术家</t>
  </si>
  <si>
    <t>CN 12-1035/J</t>
  </si>
  <si>
    <t>ISSN 1004-1206</t>
  </si>
  <si>
    <t>明日风尚</t>
  </si>
  <si>
    <t>中共南京市委宣传部</t>
  </si>
  <si>
    <t>CN：32-1775/G0</t>
  </si>
  <si>
    <t xml:space="preserve">ISSN：1673-8365  </t>
  </si>
  <si>
    <t>环球人文地理</t>
  </si>
  <si>
    <t>CN：50-1203/K</t>
  </si>
  <si>
    <t xml:space="preserve">ISSN：2095-0446  </t>
  </si>
  <si>
    <t>包装世界</t>
  </si>
  <si>
    <t>CN：33-1092/TB</t>
  </si>
  <si>
    <t>ISSN：1003-9929</t>
  </si>
  <si>
    <t>北方音乐</t>
  </si>
  <si>
    <t>黑龙江省音乐家协会</t>
  </si>
  <si>
    <t>CN：23-1062/J</t>
  </si>
  <si>
    <t xml:space="preserve">ISSN：1002-767X  </t>
  </si>
  <si>
    <t>现代园艺</t>
  </si>
  <si>
    <r>
      <t>辽宁传媒学院</t>
    </r>
    <r>
      <rPr>
        <b/>
        <u val="single"/>
        <sz val="16"/>
        <color indexed="10"/>
        <rFont val="宋体"/>
        <family val="0"/>
      </rPr>
      <t>非核心</t>
    </r>
    <r>
      <rPr>
        <b/>
        <u val="single"/>
        <sz val="16"/>
        <color indexed="10"/>
        <rFont val="宋体"/>
        <family val="0"/>
      </rPr>
      <t>期刊</t>
    </r>
    <r>
      <rPr>
        <b/>
        <sz val="16"/>
        <color indexed="8"/>
        <rFont val="宋体"/>
        <family val="0"/>
      </rPr>
      <t>指导目录（学生版，8</t>
    </r>
    <r>
      <rPr>
        <b/>
        <sz val="16"/>
        <color indexed="8"/>
        <rFont val="宋体"/>
        <family val="0"/>
      </rPr>
      <t>0</t>
    </r>
    <r>
      <rPr>
        <b/>
        <sz val="16"/>
        <color indexed="8"/>
        <rFont val="宋体"/>
        <family val="0"/>
      </rPr>
      <t>种）</t>
    </r>
  </si>
  <si>
    <r>
      <t>艺术类（艺术设计、美术、体育、戏剧等）</t>
    </r>
    <r>
      <rPr>
        <b/>
        <sz val="14"/>
        <color indexed="10"/>
        <rFont val="宋体"/>
        <family val="0"/>
      </rPr>
      <t>——学生版</t>
    </r>
  </si>
  <si>
    <r>
      <t>教育类、社科类、文学类、综合类</t>
    </r>
    <r>
      <rPr>
        <b/>
        <sz val="12"/>
        <color indexed="10"/>
        <rFont val="宋体"/>
        <family val="0"/>
      </rPr>
      <t>——学生版</t>
    </r>
  </si>
  <si>
    <r>
      <t>建筑类（建筑、装饰、园林等）</t>
    </r>
    <r>
      <rPr>
        <b/>
        <sz val="12"/>
        <color indexed="10"/>
        <rFont val="宋体"/>
        <family val="0"/>
      </rPr>
      <t>——学生版</t>
    </r>
  </si>
  <si>
    <r>
      <t>新闻与传媒类</t>
    </r>
    <r>
      <rPr>
        <b/>
        <sz val="12"/>
        <color indexed="10"/>
        <rFont val="宋体"/>
        <family val="0"/>
      </rPr>
      <t>——学生版</t>
    </r>
  </si>
  <si>
    <r>
      <t>经济与管理类</t>
    </r>
    <r>
      <rPr>
        <b/>
        <sz val="12"/>
        <color indexed="10"/>
        <rFont val="宋体"/>
        <family val="0"/>
      </rPr>
      <t>——学生版</t>
    </r>
  </si>
  <si>
    <r>
      <t>科技信息类</t>
    </r>
    <r>
      <rPr>
        <b/>
        <sz val="12"/>
        <color indexed="10"/>
        <rFont val="宋体"/>
        <family val="0"/>
      </rPr>
      <t>——学生版</t>
    </r>
  </si>
  <si>
    <t>文学教育</t>
  </si>
  <si>
    <t>中国培训</t>
  </si>
  <si>
    <t>汉字文化</t>
  </si>
  <si>
    <t>文理导航</t>
  </si>
  <si>
    <t>科教导刊</t>
  </si>
  <si>
    <t>教育界</t>
  </si>
  <si>
    <t>教育观察</t>
  </si>
  <si>
    <t>当代教研论丛</t>
  </si>
  <si>
    <t>语文学刊</t>
  </si>
  <si>
    <t>英语广场</t>
  </si>
  <si>
    <t>课程教育研究</t>
  </si>
  <si>
    <t>ISSN：1004-3713</t>
  </si>
  <si>
    <t>ISSN：1674-9510</t>
  </si>
  <si>
    <t>ISSN：1672-8610</t>
  </si>
  <si>
    <t>ISSN：1009-6167</t>
  </si>
  <si>
    <t>CN：45-1376/G4</t>
  </si>
  <si>
    <t>CN：45-1388/G4</t>
  </si>
  <si>
    <t>CN：42-1795/N</t>
  </si>
  <si>
    <t xml:space="preserve">CN：21-1545/C </t>
  </si>
  <si>
    <t>CN：42-1768/I</t>
  </si>
  <si>
    <t>CN：15-1064/H</t>
  </si>
  <si>
    <t>西部素质教育</t>
  </si>
  <si>
    <t>CN：63-1080/G4</t>
  </si>
  <si>
    <t>ISSN：2095-6401</t>
  </si>
  <si>
    <t>ISSN：1004-1206</t>
  </si>
  <si>
    <t>ISSN：2095-6835</t>
  </si>
  <si>
    <t>ISSN：1672-7274</t>
  </si>
  <si>
    <t>ISSN：1003-9767</t>
  </si>
  <si>
    <t>CN：11-2697/TP</t>
  </si>
  <si>
    <t>CN：14-1369/N</t>
  </si>
  <si>
    <t>CN：61-1430/G</t>
  </si>
  <si>
    <t>CN：51-1683/TU</t>
  </si>
  <si>
    <t>CN：11-5792/TU</t>
  </si>
  <si>
    <t>CN：31-1118/S</t>
  </si>
  <si>
    <t>CN：21-1047/J</t>
  </si>
  <si>
    <t>CN 12-1035/J</t>
  </si>
  <si>
    <t xml:space="preserve">ISSN：1003-0069 </t>
  </si>
  <si>
    <t>西部广播电视</t>
  </si>
  <si>
    <t>四川省广播电视局</t>
  </si>
  <si>
    <t>CN：51-1458/G2</t>
  </si>
  <si>
    <t>ISSN：1006-5628</t>
  </si>
  <si>
    <t>以各权威机构发布的最新版目录为准，学校不再统一提供，请自行查找。</t>
  </si>
  <si>
    <t>杭州日报报业集团</t>
  </si>
  <si>
    <t>CN：33-1063/K</t>
  </si>
  <si>
    <t>园林</t>
  </si>
  <si>
    <t>建筑技艺</t>
  </si>
  <si>
    <t>中国新通信</t>
  </si>
  <si>
    <t>CN：22-1359/TP</t>
  </si>
  <si>
    <t xml:space="preserve">ISSN：1673-0194 </t>
  </si>
  <si>
    <t>（2018版）复合影响因子：0.202
（2018版）综合影响因子：0.065</t>
  </si>
  <si>
    <t>数字技术与应用</t>
  </si>
  <si>
    <t>科技创新导报</t>
  </si>
  <si>
    <t>科技与创新</t>
  </si>
  <si>
    <t>数字通信世界</t>
  </si>
  <si>
    <t>信息与电脑（理论版）</t>
  </si>
  <si>
    <t>现代信息科技</t>
  </si>
  <si>
    <t>广东省电子学会</t>
  </si>
  <si>
    <t>CN：44-1736/TN</t>
  </si>
  <si>
    <t>ISSN：2096-4706</t>
  </si>
  <si>
    <t>人力资源管理</t>
  </si>
  <si>
    <t>内蒙古日报社</t>
  </si>
  <si>
    <t>CN：15-1346/F</t>
  </si>
  <si>
    <t>ISSN：1673-8209</t>
  </si>
  <si>
    <t>（2018版）复合影响因子：0.159
（2018版）综合影响因子：0.043</t>
  </si>
  <si>
    <t>艺术教育</t>
  </si>
  <si>
    <t>吉林体育学院学报</t>
  </si>
  <si>
    <t>中国国际经济技术合作促进会</t>
  </si>
  <si>
    <r>
      <t>ISSN：</t>
    </r>
    <r>
      <rPr>
        <sz val="10"/>
        <rFont val="宋体"/>
        <family val="0"/>
      </rPr>
      <t>2095-3089</t>
    </r>
  </si>
  <si>
    <r>
      <t>CN：</t>
    </r>
    <r>
      <rPr>
        <sz val="10"/>
        <color indexed="8"/>
        <rFont val="宋体"/>
        <family val="0"/>
      </rPr>
      <t>15-1362/G4</t>
    </r>
  </si>
  <si>
    <t>CN：15-1355/G4</t>
  </si>
  <si>
    <t>CN：11-2905/G4</t>
  </si>
  <si>
    <r>
      <t>1.</t>
    </r>
    <r>
      <rPr>
        <sz val="10"/>
        <rFont val="宋体"/>
        <family val="0"/>
      </rPr>
      <t>项目类别同《辽宁传媒学院科研工作量考核与奖励办法（试行）》所列；</t>
    </r>
    <r>
      <rPr>
        <sz val="10"/>
        <rFont val="宋体"/>
        <family val="0"/>
      </rPr>
      <t>2.难以界定类别的项目，可申请由校学术委员会审定。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</si>
</sst>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6"/>
      <color indexed="8"/>
      <name val="宋体"/>
      <family val="0"/>
    </font>
    <font>
      <b/>
      <u val="single"/>
      <sz val="16"/>
      <color indexed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6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黑体"/>
      <family val="3"/>
    </font>
    <font>
      <sz val="14"/>
      <name val="黑体"/>
      <family val="3"/>
    </font>
    <font>
      <b/>
      <sz val="20"/>
      <color indexed="8"/>
      <name val="宋体"/>
      <family val="0"/>
    </font>
    <font>
      <b/>
      <u val="single"/>
      <sz val="20"/>
      <color indexed="1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10"/>
      <name val="黑体"/>
      <family val="3"/>
    </font>
    <font>
      <sz val="6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6"/>
      <name val="Calibri"/>
      <family val="0"/>
    </font>
    <font>
      <sz val="6"/>
      <color indexed="10"/>
      <name val="Calibri"/>
      <family val="0"/>
    </font>
    <font>
      <sz val="6"/>
      <color rgb="FFFF0000"/>
      <name val="Calibri"/>
      <family val="0"/>
    </font>
    <font>
      <sz val="10"/>
      <color indexed="8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5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1" fillId="17" borderId="5" applyNumberFormat="0" applyAlignment="0" applyProtection="0"/>
    <xf numFmtId="0" fontId="21" fillId="18" borderId="6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19" fillId="17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2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26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25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7" fillId="25" borderId="10" xfId="117" applyFont="1" applyFill="1" applyBorder="1" applyAlignment="1">
      <alignment horizontal="center" vertical="center" wrapText="1"/>
      <protection/>
    </xf>
    <xf numFmtId="0" fontId="47" fillId="25" borderId="10" xfId="0" applyFont="1" applyFill="1" applyBorder="1" applyAlignment="1">
      <alignment horizontal="center" vertical="center" wrapText="1"/>
    </xf>
    <xf numFmtId="0" fontId="48" fillId="0" borderId="10" xfId="373" applyFont="1" applyBorder="1" applyAlignment="1">
      <alignment horizontal="center" vertical="center"/>
      <protection/>
    </xf>
    <xf numFmtId="0" fontId="49" fillId="0" borderId="10" xfId="373" applyFont="1" applyBorder="1" applyAlignment="1">
      <alignment vertical="center" wrapText="1"/>
      <protection/>
    </xf>
    <xf numFmtId="0" fontId="50" fillId="0" borderId="10" xfId="373" applyFont="1" applyBorder="1" applyAlignment="1">
      <alignment horizontal="center" vertical="center"/>
      <protection/>
    </xf>
    <xf numFmtId="0" fontId="49" fillId="0" borderId="10" xfId="373" applyFont="1" applyBorder="1" applyAlignment="1">
      <alignment horizontal="center" vertical="center" wrapText="1"/>
      <protection/>
    </xf>
    <xf numFmtId="0" fontId="49" fillId="25" borderId="10" xfId="373" applyFont="1" applyFill="1" applyBorder="1" applyAlignment="1">
      <alignment vertical="center" wrapText="1"/>
      <protection/>
    </xf>
    <xf numFmtId="0" fontId="48" fillId="25" borderId="10" xfId="373" applyFont="1" applyFill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49" fillId="25" borderId="10" xfId="104" applyFont="1" applyFill="1" applyBorder="1" applyAlignment="1">
      <alignment vertical="center" wrapText="1"/>
      <protection/>
    </xf>
    <xf numFmtId="0" fontId="48" fillId="25" borderId="10" xfId="104" applyFont="1" applyFill="1" applyBorder="1" applyAlignment="1">
      <alignment horizontal="center" vertical="center"/>
      <protection/>
    </xf>
    <xf numFmtId="0" fontId="50" fillId="25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0" fontId="0" fillId="27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6" fillId="26" borderId="10" xfId="108" applyFont="1" applyFill="1" applyBorder="1" applyAlignment="1">
      <alignment horizontal="center" vertical="center" wrapText="1"/>
      <protection/>
    </xf>
    <xf numFmtId="0" fontId="28" fillId="26" borderId="10" xfId="0" applyFont="1" applyFill="1" applyBorder="1" applyAlignment="1">
      <alignment horizontal="center" vertical="center"/>
    </xf>
    <xf numFmtId="0" fontId="39" fillId="26" borderId="10" xfId="373" applyFont="1" applyFill="1" applyBorder="1" applyAlignment="1">
      <alignment horizontal="center" vertical="center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2" fillId="25" borderId="10" xfId="108" applyFont="1" applyFill="1" applyBorder="1" applyAlignment="1">
      <alignment horizontal="center" vertical="center" wrapText="1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47" fillId="25" borderId="10" xfId="363" applyFont="1" applyFill="1" applyBorder="1" applyAlignment="1">
      <alignment horizontal="center" vertical="center" wrapText="1"/>
      <protection/>
    </xf>
    <xf numFmtId="0" fontId="2" fillId="25" borderId="10" xfId="119" applyFont="1" applyFill="1" applyBorder="1" applyAlignment="1">
      <alignment horizontal="center" vertical="center"/>
      <protection/>
    </xf>
    <xf numFmtId="0" fontId="47" fillId="25" borderId="10" xfId="108" applyFont="1" applyFill="1" applyBorder="1" applyAlignment="1">
      <alignment horizontal="center" vertical="center" wrapText="1"/>
      <protection/>
    </xf>
    <xf numFmtId="0" fontId="47" fillId="25" borderId="10" xfId="119" applyFont="1" applyFill="1" applyBorder="1" applyAlignment="1">
      <alignment horizontal="center" vertical="center" wrapText="1"/>
      <protection/>
    </xf>
    <xf numFmtId="0" fontId="33" fillId="25" borderId="10" xfId="108" applyFont="1" applyFill="1" applyBorder="1" applyAlignment="1">
      <alignment horizontal="center" vertical="center" wrapText="1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47" fillId="25" borderId="10" xfId="119" applyFont="1" applyFill="1" applyBorder="1" applyAlignment="1">
      <alignment horizontal="center" vertical="center" wrapText="1"/>
      <protection/>
    </xf>
    <xf numFmtId="0" fontId="47" fillId="25" borderId="10" xfId="108" applyFont="1" applyFill="1" applyBorder="1" applyAlignment="1">
      <alignment horizontal="center" vertical="center" wrapText="1"/>
      <protection/>
    </xf>
    <xf numFmtId="0" fontId="0" fillId="0" borderId="0" xfId="108">
      <alignment vertical="center"/>
      <protection/>
    </xf>
    <xf numFmtId="0" fontId="2" fillId="25" borderId="10" xfId="108" applyFont="1" applyFill="1" applyBorder="1" applyAlignment="1">
      <alignment horizontal="center" vertical="center" wrapText="1"/>
      <protection/>
    </xf>
    <xf numFmtId="0" fontId="47" fillId="25" borderId="10" xfId="119" applyFont="1" applyFill="1" applyBorder="1" applyAlignment="1">
      <alignment horizontal="center" vertical="center" wrapText="1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49" fontId="49" fillId="25" borderId="10" xfId="119" applyNumberFormat="1" applyFont="1" applyFill="1" applyBorder="1" applyAlignment="1">
      <alignment horizontal="center" vertical="center" wrapText="1"/>
      <protection/>
    </xf>
    <xf numFmtId="0" fontId="2" fillId="25" borderId="10" xfId="147" applyFont="1" applyFill="1" applyBorder="1" applyAlignment="1">
      <alignment horizontal="center" vertical="center"/>
      <protection/>
    </xf>
    <xf numFmtId="0" fontId="48" fillId="25" borderId="10" xfId="245" applyFont="1" applyFill="1" applyBorder="1" applyAlignment="1">
      <alignment horizontal="center" vertical="center" wrapText="1"/>
      <protection/>
    </xf>
    <xf numFmtId="0" fontId="47" fillId="25" borderId="10" xfId="108" applyFont="1" applyFill="1" applyBorder="1" applyAlignment="1">
      <alignment horizontal="center" vertical="center" wrapText="1"/>
      <protection/>
    </xf>
    <xf numFmtId="0" fontId="47" fillId="25" borderId="10" xfId="119" applyFont="1" applyFill="1" applyBorder="1" applyAlignment="1">
      <alignment horizontal="center" vertical="center" wrapText="1"/>
      <protection/>
    </xf>
    <xf numFmtId="0" fontId="50" fillId="25" borderId="10" xfId="245" applyFont="1" applyFill="1" applyBorder="1" applyAlignment="1">
      <alignment horizontal="center" vertical="center" wrapText="1"/>
      <protection/>
    </xf>
    <xf numFmtId="0" fontId="33" fillId="25" borderId="10" xfId="108" applyFont="1" applyFill="1" applyBorder="1" applyAlignment="1">
      <alignment horizontal="center" vertical="center" wrapText="1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2" fillId="25" borderId="10" xfId="108" applyFont="1" applyFill="1" applyBorder="1" applyAlignment="1">
      <alignment horizontal="center" vertical="center" wrapText="1"/>
      <protection/>
    </xf>
    <xf numFmtId="0" fontId="47" fillId="25" borderId="10" xfId="108" applyFont="1" applyFill="1" applyBorder="1" applyAlignment="1">
      <alignment horizontal="center" vertical="center" wrapText="1"/>
      <protection/>
    </xf>
    <xf numFmtId="0" fontId="33" fillId="25" borderId="10" xfId="108" applyFont="1" applyFill="1" applyBorder="1" applyAlignment="1">
      <alignment horizontal="center" vertical="center" wrapText="1"/>
      <protection/>
    </xf>
    <xf numFmtId="0" fontId="2" fillId="25" borderId="0" xfId="108" applyFont="1" applyFill="1" applyAlignment="1">
      <alignment horizontal="center" vertical="center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47" fillId="25" borderId="10" xfId="119" applyFont="1" applyFill="1" applyBorder="1" applyAlignment="1">
      <alignment horizontal="center" vertical="center" wrapText="1"/>
      <protection/>
    </xf>
    <xf numFmtId="0" fontId="47" fillId="25" borderId="10" xfId="108" applyFont="1" applyFill="1" applyBorder="1" applyAlignment="1">
      <alignment horizontal="center" vertical="center" wrapText="1"/>
      <protection/>
    </xf>
    <xf numFmtId="0" fontId="47" fillId="25" borderId="10" xfId="119" applyFont="1" applyFill="1" applyBorder="1" applyAlignment="1">
      <alignment horizontal="center" vertical="center" wrapText="1"/>
      <protection/>
    </xf>
    <xf numFmtId="0" fontId="33" fillId="25" borderId="10" xfId="108" applyFont="1" applyFill="1" applyBorder="1" applyAlignment="1">
      <alignment horizontal="center" vertical="center" wrapText="1"/>
      <protection/>
    </xf>
    <xf numFmtId="0" fontId="2" fillId="0" borderId="10" xfId="108" applyFont="1" applyBorder="1" applyAlignment="1">
      <alignment horizontal="center" vertical="center" wrapText="1"/>
      <protection/>
    </xf>
    <xf numFmtId="0" fontId="2" fillId="25" borderId="10" xfId="108" applyFont="1" applyFill="1" applyBorder="1" applyAlignment="1">
      <alignment horizontal="center" vertical="center" wrapText="1"/>
      <protection/>
    </xf>
    <xf numFmtId="0" fontId="47" fillId="25" borderId="10" xfId="119" applyFont="1" applyFill="1" applyBorder="1" applyAlignment="1">
      <alignment horizontal="center" vertical="center" wrapText="1"/>
      <protection/>
    </xf>
    <xf numFmtId="49" fontId="49" fillId="25" borderId="10" xfId="119" applyNumberFormat="1" applyFont="1" applyFill="1" applyBorder="1" applyAlignment="1">
      <alignment horizontal="center" vertical="center" wrapText="1"/>
      <protection/>
    </xf>
    <xf numFmtId="0" fontId="2" fillId="25" borderId="10" xfId="147" applyFont="1" applyFill="1" applyBorder="1" applyAlignment="1">
      <alignment horizontal="center" vertical="center"/>
      <protection/>
    </xf>
    <xf numFmtId="0" fontId="47" fillId="25" borderId="11" xfId="119" applyFont="1" applyFill="1" applyBorder="1" applyAlignment="1">
      <alignment horizontal="center" vertical="center" wrapText="1"/>
      <protection/>
    </xf>
    <xf numFmtId="0" fontId="33" fillId="25" borderId="10" xfId="108" applyFont="1" applyFill="1" applyBorder="1" applyAlignment="1">
      <alignment horizontal="center" vertical="center" wrapText="1"/>
      <protection/>
    </xf>
    <xf numFmtId="0" fontId="2" fillId="25" borderId="10" xfId="147" applyFont="1" applyFill="1" applyBorder="1" applyAlignment="1">
      <alignment horizontal="center" vertical="center" wrapText="1"/>
      <protection/>
    </xf>
    <xf numFmtId="0" fontId="47" fillId="25" borderId="10" xfId="119" applyFont="1" applyFill="1" applyBorder="1" applyAlignment="1">
      <alignment horizontal="center" vertical="center" wrapText="1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2" fillId="25" borderId="10" xfId="108" applyFont="1" applyFill="1" applyBorder="1" applyAlignment="1">
      <alignment horizontal="center" vertical="center" wrapText="1"/>
      <protection/>
    </xf>
    <xf numFmtId="49" fontId="49" fillId="25" borderId="10" xfId="119" applyNumberFormat="1" applyFont="1" applyFill="1" applyBorder="1" applyAlignment="1">
      <alignment horizontal="center" vertical="center" wrapText="1"/>
      <protection/>
    </xf>
    <xf numFmtId="0" fontId="2" fillId="25" borderId="10" xfId="147" applyFont="1" applyFill="1" applyBorder="1" applyAlignment="1">
      <alignment horizontal="center" vertical="center"/>
      <protection/>
    </xf>
    <xf numFmtId="0" fontId="47" fillId="25" borderId="12" xfId="370" applyFont="1" applyFill="1" applyBorder="1" applyAlignment="1">
      <alignment horizontal="center" vertical="center" wrapText="1"/>
      <protection/>
    </xf>
    <xf numFmtId="0" fontId="47" fillId="25" borderId="10" xfId="370" applyFont="1" applyFill="1" applyBorder="1" applyAlignment="1">
      <alignment horizontal="center" vertical="center" wrapText="1"/>
      <protection/>
    </xf>
    <xf numFmtId="0" fontId="33" fillId="25" borderId="10" xfId="108" applyFont="1" applyFill="1" applyBorder="1" applyAlignment="1">
      <alignment horizontal="center" vertical="center" wrapText="1"/>
      <protection/>
    </xf>
    <xf numFmtId="0" fontId="2" fillId="25" borderId="10" xfId="108" applyFont="1" applyFill="1" applyBorder="1" applyAlignment="1">
      <alignment horizontal="center" vertical="center" wrapText="1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2" fillId="25" borderId="10" xfId="147" applyFont="1" applyFill="1" applyBorder="1" applyAlignment="1">
      <alignment horizontal="center" vertical="center"/>
      <protection/>
    </xf>
    <xf numFmtId="0" fontId="2" fillId="25" borderId="10" xfId="119" applyFont="1" applyFill="1" applyBorder="1" applyAlignment="1">
      <alignment horizontal="center" vertical="center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2" fillId="25" borderId="10" xfId="108" applyFont="1" applyFill="1" applyBorder="1" applyAlignment="1">
      <alignment horizontal="left" vertical="center" wrapText="1"/>
      <protection/>
    </xf>
    <xf numFmtId="0" fontId="2" fillId="25" borderId="10" xfId="108" applyFont="1" applyFill="1" applyBorder="1" applyAlignment="1">
      <alignment horizontal="center" vertical="center" wrapText="1"/>
      <protection/>
    </xf>
    <xf numFmtId="0" fontId="2" fillId="25" borderId="10" xfId="108" applyFont="1" applyFill="1" applyBorder="1">
      <alignment vertical="center"/>
      <protection/>
    </xf>
    <xf numFmtId="0" fontId="26" fillId="28" borderId="10" xfId="108" applyFont="1" applyFill="1" applyBorder="1" applyAlignment="1">
      <alignment horizontal="center" vertical="center" wrapText="1"/>
      <protection/>
    </xf>
    <xf numFmtId="0" fontId="51" fillId="25" borderId="10" xfId="119" applyFont="1" applyFill="1" applyBorder="1" applyAlignment="1">
      <alignment horizontal="left" vertical="center" wrapText="1"/>
      <protection/>
    </xf>
    <xf numFmtId="0" fontId="52" fillId="25" borderId="10" xfId="119" applyFont="1" applyFill="1" applyBorder="1" applyAlignment="1">
      <alignment horizontal="left" vertical="center" wrapText="1"/>
      <protection/>
    </xf>
    <xf numFmtId="0" fontId="2" fillId="25" borderId="10" xfId="343" applyFont="1" applyFill="1" applyBorder="1">
      <alignment vertical="center"/>
      <protection/>
    </xf>
    <xf numFmtId="0" fontId="53" fillId="25" borderId="10" xfId="119" applyFont="1" applyFill="1" applyBorder="1" applyAlignment="1">
      <alignment horizontal="left" vertical="center" wrapText="1"/>
      <protection/>
    </xf>
    <xf numFmtId="0" fontId="51" fillId="25" borderId="10" xfId="108" applyFont="1" applyFill="1" applyBorder="1" applyAlignment="1">
      <alignment horizontal="left" vertical="center" wrapText="1"/>
      <protection/>
    </xf>
    <xf numFmtId="0" fontId="27" fillId="25" borderId="10" xfId="108" applyFont="1" applyFill="1" applyBorder="1">
      <alignment vertical="center"/>
      <protection/>
    </xf>
    <xf numFmtId="0" fontId="50" fillId="25" borderId="10" xfId="119" applyFont="1" applyFill="1" applyBorder="1" applyAlignment="1">
      <alignment horizontal="center" vertical="center" wrapText="1"/>
      <protection/>
    </xf>
    <xf numFmtId="0" fontId="50" fillId="25" borderId="10" xfId="119" applyFont="1" applyFill="1" applyBorder="1" applyAlignment="1">
      <alignment horizontal="left" vertical="center" wrapText="1"/>
      <protection/>
    </xf>
    <xf numFmtId="0" fontId="50" fillId="25" borderId="10" xfId="108" applyFont="1" applyFill="1" applyBorder="1" applyAlignment="1">
      <alignment horizontal="left" vertical="center" wrapText="1"/>
      <protection/>
    </xf>
    <xf numFmtId="0" fontId="50" fillId="25" borderId="10" xfId="108" applyFont="1" applyFill="1" applyBorder="1" applyAlignment="1">
      <alignment horizontal="center" vertical="center" wrapText="1"/>
      <protection/>
    </xf>
    <xf numFmtId="0" fontId="50" fillId="25" borderId="10" xfId="138" applyFont="1" applyFill="1" applyBorder="1" applyAlignment="1">
      <alignment horizontal="left" vertical="center" wrapText="1"/>
      <protection/>
    </xf>
    <xf numFmtId="0" fontId="50" fillId="25" borderId="10" xfId="138" applyFont="1" applyFill="1" applyBorder="1" applyAlignment="1">
      <alignment horizontal="center" vertical="center" wrapText="1"/>
      <protection/>
    </xf>
    <xf numFmtId="0" fontId="54" fillId="25" borderId="10" xfId="119" applyFont="1" applyFill="1" applyBorder="1" applyAlignment="1">
      <alignment horizontal="left" vertical="center" wrapText="1"/>
      <protection/>
    </xf>
    <xf numFmtId="0" fontId="54" fillId="25" borderId="10" xfId="119" applyFont="1" applyFill="1" applyBorder="1" applyAlignment="1">
      <alignment horizontal="center" vertical="center" wrapText="1"/>
      <protection/>
    </xf>
    <xf numFmtId="0" fontId="50" fillId="25" borderId="10" xfId="201" applyFont="1" applyFill="1" applyBorder="1" applyAlignment="1">
      <alignment horizontal="left" vertical="center" wrapText="1"/>
      <protection/>
    </xf>
    <xf numFmtId="0" fontId="50" fillId="25" borderId="10" xfId="108" applyFont="1" applyFill="1" applyBorder="1">
      <alignment vertical="center"/>
      <protection/>
    </xf>
    <xf numFmtId="0" fontId="50" fillId="25" borderId="10" xfId="108" applyFont="1" applyFill="1" applyBorder="1" applyAlignment="1">
      <alignment horizontal="center" vertical="center"/>
      <protection/>
    </xf>
    <xf numFmtId="0" fontId="50" fillId="25" borderId="10" xfId="108" applyFont="1" applyFill="1" applyBorder="1" applyAlignment="1">
      <alignment vertical="center" wrapText="1"/>
      <protection/>
    </xf>
    <xf numFmtId="0" fontId="50" fillId="25" borderId="10" xfId="343" applyFont="1" applyFill="1" applyBorder="1">
      <alignment vertical="center"/>
      <protection/>
    </xf>
    <xf numFmtId="0" fontId="50" fillId="25" borderId="10" xfId="343" applyFont="1" applyFill="1" applyBorder="1" applyAlignment="1">
      <alignment horizontal="center" vertical="center"/>
      <protection/>
    </xf>
    <xf numFmtId="0" fontId="50" fillId="25" borderId="10" xfId="343" applyFont="1" applyFill="1" applyBorder="1" applyAlignment="1">
      <alignment vertical="center" wrapText="1"/>
      <protection/>
    </xf>
    <xf numFmtId="0" fontId="50" fillId="25" borderId="10" xfId="343" applyFont="1" applyFill="1" applyBorder="1" applyAlignment="1">
      <alignment horizontal="center" vertical="center" wrapText="1"/>
      <protection/>
    </xf>
    <xf numFmtId="0" fontId="50" fillId="25" borderId="10" xfId="377" applyFont="1" applyFill="1" applyBorder="1" applyAlignment="1">
      <alignment vertical="center" wrapText="1"/>
      <protection/>
    </xf>
    <xf numFmtId="0" fontId="50" fillId="25" borderId="10" xfId="378" applyFont="1" applyFill="1" applyBorder="1" applyAlignment="1">
      <alignment horizontal="justify" vertical="center" wrapText="1"/>
      <protection/>
    </xf>
    <xf numFmtId="0" fontId="50" fillId="25" borderId="10" xfId="379" applyFont="1" applyFill="1" applyBorder="1" applyAlignment="1">
      <alignment horizontal="left" vertical="center" wrapText="1"/>
      <protection/>
    </xf>
    <xf numFmtId="0" fontId="50" fillId="25" borderId="10" xfId="380" applyFont="1" applyFill="1" applyBorder="1" applyAlignment="1">
      <alignment horizontal="left" vertical="center" wrapText="1"/>
      <protection/>
    </xf>
    <xf numFmtId="0" fontId="50" fillId="25" borderId="10" xfId="327" applyFont="1" applyFill="1" applyBorder="1" applyAlignment="1">
      <alignment horizontal="center" vertical="center"/>
      <protection/>
    </xf>
    <xf numFmtId="0" fontId="27" fillId="25" borderId="10" xfId="108" applyFont="1" applyFill="1" applyBorder="1" applyAlignment="1">
      <alignment vertical="center"/>
      <protection/>
    </xf>
    <xf numFmtId="0" fontId="2" fillId="25" borderId="10" xfId="108" applyFont="1" applyFill="1" applyBorder="1" applyAlignment="1">
      <alignment vertical="center"/>
      <protection/>
    </xf>
    <xf numFmtId="0" fontId="2" fillId="29" borderId="11" xfId="108" applyFont="1" applyFill="1" applyBorder="1" applyAlignment="1">
      <alignment horizontal="left" vertical="center" wrapText="1"/>
      <protection/>
    </xf>
    <xf numFmtId="0" fontId="2" fillId="29" borderId="11" xfId="108" applyFont="1" applyFill="1" applyBorder="1" applyAlignment="1">
      <alignment horizontal="center" vertical="center" wrapText="1"/>
      <protection/>
    </xf>
    <xf numFmtId="0" fontId="27" fillId="29" borderId="11" xfId="108" applyFont="1" applyFill="1" applyBorder="1" applyAlignment="1">
      <alignment vertical="center"/>
      <protection/>
    </xf>
    <xf numFmtId="0" fontId="2" fillId="25" borderId="10" xfId="108" applyFont="1" applyFill="1" applyBorder="1" applyAlignment="1">
      <alignment horizontal="left" vertical="center" wrapText="1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2" fillId="25" borderId="10" xfId="108" applyFont="1" applyFill="1" applyBorder="1" applyAlignment="1">
      <alignment horizontal="center" vertical="center" wrapText="1"/>
      <protection/>
    </xf>
    <xf numFmtId="0" fontId="2" fillId="25" borderId="10" xfId="108" applyFont="1" applyFill="1" applyBorder="1">
      <alignment vertical="center"/>
      <protection/>
    </xf>
    <xf numFmtId="0" fontId="2" fillId="25" borderId="10" xfId="108" applyFont="1" applyFill="1" applyBorder="1" applyAlignment="1">
      <alignment horizontal="center" vertical="center"/>
      <protection/>
    </xf>
    <xf numFmtId="0" fontId="2" fillId="25" borderId="10" xfId="108" applyFont="1" applyFill="1" applyBorder="1" applyAlignment="1">
      <alignment vertical="center" wrapText="1"/>
      <protection/>
    </xf>
    <xf numFmtId="0" fontId="2" fillId="25" borderId="10" xfId="119" applyFont="1" applyFill="1" applyBorder="1" applyAlignment="1">
      <alignment horizontal="left" vertical="center" wrapText="1"/>
      <protection/>
    </xf>
    <xf numFmtId="0" fontId="47" fillId="25" borderId="10" xfId="182" applyFont="1" applyFill="1" applyBorder="1" applyAlignment="1">
      <alignment horizontal="left" vertical="center" wrapText="1"/>
      <protection/>
    </xf>
    <xf numFmtId="0" fontId="47" fillId="25" borderId="10" xfId="108" applyFont="1" applyFill="1" applyBorder="1" applyAlignment="1">
      <alignment horizontal="center" vertical="center"/>
      <protection/>
    </xf>
    <xf numFmtId="0" fontId="55" fillId="25" borderId="10" xfId="119" applyFont="1" applyFill="1" applyBorder="1" applyAlignment="1">
      <alignment horizontal="left" vertical="center" wrapText="1"/>
      <protection/>
    </xf>
    <xf numFmtId="0" fontId="50" fillId="25" borderId="10" xfId="138" applyFont="1" applyFill="1" applyBorder="1" applyAlignment="1">
      <alignment horizontal="left" vertical="center" wrapText="1"/>
      <protection/>
    </xf>
    <xf numFmtId="0" fontId="50" fillId="25" borderId="10" xfId="138" applyFont="1" applyFill="1" applyBorder="1" applyAlignment="1">
      <alignment horizontal="center" vertical="center" wrapText="1"/>
      <protection/>
    </xf>
    <xf numFmtId="0" fontId="47" fillId="25" borderId="10" xfId="119" applyFont="1" applyFill="1" applyBorder="1" applyAlignment="1">
      <alignment horizontal="center" vertical="center" wrapText="1"/>
      <protection/>
    </xf>
    <xf numFmtId="0" fontId="2" fillId="25" borderId="10" xfId="119" applyFont="1" applyFill="1" applyBorder="1" applyAlignment="1">
      <alignment horizontal="left" vertical="center" wrapText="1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2" fillId="25" borderId="10" xfId="119" applyNumberFormat="1" applyFont="1" applyFill="1" applyBorder="1" applyAlignment="1">
      <alignment horizontal="left" vertical="center" wrapText="1" shrinkToFit="1"/>
      <protection/>
    </xf>
    <xf numFmtId="0" fontId="48" fillId="25" borderId="10" xfId="11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10" xfId="373" applyFont="1" applyBorder="1" applyAlignment="1">
      <alignment vertical="center" wrapText="1"/>
      <protection/>
    </xf>
    <xf numFmtId="0" fontId="49" fillId="25" borderId="10" xfId="373" applyFont="1" applyFill="1" applyBorder="1" applyAlignment="1">
      <alignment vertical="center" wrapText="1"/>
      <protection/>
    </xf>
    <xf numFmtId="0" fontId="49" fillId="25" borderId="10" xfId="104" applyFont="1" applyFill="1" applyBorder="1" applyAlignment="1">
      <alignment vertical="center" wrapText="1"/>
      <protection/>
    </xf>
    <xf numFmtId="0" fontId="26" fillId="26" borderId="13" xfId="0" applyFont="1" applyFill="1" applyBorder="1" applyAlignment="1">
      <alignment horizontal="center" vertical="center"/>
    </xf>
    <xf numFmtId="49" fontId="56" fillId="25" borderId="10" xfId="116" applyNumberFormat="1" applyFont="1" applyFill="1" applyBorder="1" applyAlignment="1">
      <alignment horizontal="center" vertical="center" wrapText="1"/>
      <protection/>
    </xf>
    <xf numFmtId="49" fontId="49" fillId="25" borderId="10" xfId="116" applyNumberFormat="1" applyFont="1" applyFill="1" applyBorder="1" applyAlignment="1">
      <alignment horizontal="center" vertical="center" wrapText="1"/>
      <protection/>
    </xf>
    <xf numFmtId="49" fontId="56" fillId="29" borderId="10" xfId="116" applyNumberFormat="1" applyFont="1" applyFill="1" applyBorder="1" applyAlignment="1">
      <alignment horizontal="center" vertical="center" wrapText="1"/>
      <protection/>
    </xf>
    <xf numFmtId="49" fontId="49" fillId="29" borderId="10" xfId="116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 wrapText="1"/>
    </xf>
    <xf numFmtId="0" fontId="2" fillId="25" borderId="10" xfId="116" applyFont="1" applyFill="1" applyBorder="1" applyAlignment="1">
      <alignment horizontal="center" vertical="center" wrapText="1"/>
      <protection/>
    </xf>
    <xf numFmtId="0" fontId="26" fillId="26" borderId="10" xfId="0" applyFont="1" applyFill="1" applyBorder="1" applyAlignment="1">
      <alignment horizontal="center" vertical="center"/>
    </xf>
    <xf numFmtId="0" fontId="41" fillId="25" borderId="10" xfId="108" applyFont="1" applyFill="1" applyBorder="1">
      <alignment vertical="center"/>
      <protection/>
    </xf>
    <xf numFmtId="0" fontId="47" fillId="25" borderId="10" xfId="0" applyFont="1" applyFill="1" applyBorder="1" applyAlignment="1">
      <alignment horizontal="center" vertical="center" wrapText="1"/>
    </xf>
    <xf numFmtId="0" fontId="47" fillId="25" borderId="10" xfId="110" applyFont="1" applyFill="1" applyBorder="1" applyAlignment="1">
      <alignment horizontal="center" vertical="center" wrapText="1"/>
      <protection/>
    </xf>
    <xf numFmtId="0" fontId="2" fillId="0" borderId="10" xfId="110" applyFont="1" applyBorder="1" applyAlignment="1">
      <alignment horizontal="center" vertical="center" wrapText="1"/>
      <protection/>
    </xf>
    <xf numFmtId="49" fontId="56" fillId="25" borderId="10" xfId="127" applyNumberFormat="1" applyFont="1" applyFill="1" applyBorder="1" applyAlignment="1">
      <alignment horizontal="center" vertical="center" wrapText="1"/>
      <protection/>
    </xf>
    <xf numFmtId="49" fontId="49" fillId="25" borderId="10" xfId="127" applyNumberFormat="1" applyFont="1" applyFill="1" applyBorder="1" applyAlignment="1">
      <alignment horizontal="center" vertical="center" wrapText="1"/>
      <protection/>
    </xf>
    <xf numFmtId="0" fontId="47" fillId="0" borderId="10" xfId="110" applyFont="1" applyBorder="1" applyAlignment="1">
      <alignment horizontal="center" vertical="center" wrapText="1"/>
      <protection/>
    </xf>
    <xf numFmtId="0" fontId="2" fillId="25" borderId="10" xfId="127" applyFont="1" applyFill="1" applyBorder="1" applyAlignment="1">
      <alignment horizontal="center" vertical="center" wrapText="1"/>
      <protection/>
    </xf>
    <xf numFmtId="0" fontId="47" fillId="25" borderId="10" xfId="109" applyFont="1" applyFill="1" applyBorder="1" applyAlignment="1">
      <alignment horizontal="center" vertical="center" wrapText="1"/>
      <protection/>
    </xf>
    <xf numFmtId="0" fontId="47" fillId="25" borderId="10" xfId="109" applyFont="1" applyFill="1" applyBorder="1" applyAlignment="1">
      <alignment horizontal="center" vertical="center" wrapText="1"/>
      <protection/>
    </xf>
    <xf numFmtId="49" fontId="49" fillId="25" borderId="10" xfId="120" applyNumberFormat="1" applyFont="1" applyFill="1" applyBorder="1" applyAlignment="1">
      <alignment horizontal="center" vertical="center" wrapText="1"/>
      <protection/>
    </xf>
    <xf numFmtId="0" fontId="48" fillId="25" borderId="10" xfId="120" applyFont="1" applyFill="1" applyBorder="1" applyAlignment="1">
      <alignment horizontal="center" vertical="center" wrapText="1"/>
      <protection/>
    </xf>
    <xf numFmtId="0" fontId="47" fillId="0" borderId="10" xfId="109" applyFont="1" applyBorder="1" applyAlignment="1">
      <alignment horizontal="center" vertical="center" wrapText="1"/>
      <protection/>
    </xf>
    <xf numFmtId="0" fontId="2" fillId="25" borderId="10" xfId="120" applyFont="1" applyFill="1" applyBorder="1" applyAlignment="1">
      <alignment horizontal="center" vertical="center" wrapText="1"/>
      <protection/>
    </xf>
    <xf numFmtId="0" fontId="50" fillId="25" borderId="10" xfId="120" applyFont="1" applyFill="1" applyBorder="1" applyAlignment="1">
      <alignment horizontal="center" vertical="center" wrapText="1"/>
      <protection/>
    </xf>
    <xf numFmtId="0" fontId="2" fillId="25" borderId="10" xfId="127" applyFont="1" applyFill="1" applyBorder="1" applyAlignment="1">
      <alignment horizontal="center" vertical="center" wrapText="1"/>
      <protection/>
    </xf>
    <xf numFmtId="0" fontId="2" fillId="25" borderId="10" xfId="110" applyFont="1" applyFill="1" applyBorder="1" applyAlignment="1">
      <alignment horizontal="center" vertical="center" wrapText="1"/>
      <protection/>
    </xf>
    <xf numFmtId="0" fontId="2" fillId="25" borderId="10" xfId="381" applyFont="1" applyFill="1" applyBorder="1" applyAlignment="1">
      <alignment horizontal="center" vertical="center" wrapText="1"/>
      <protection/>
    </xf>
    <xf numFmtId="0" fontId="2" fillId="0" borderId="10" xfId="11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2" fillId="25" borderId="10" xfId="120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 wrapText="1"/>
    </xf>
    <xf numFmtId="0" fontId="47" fillId="25" borderId="10" xfId="109" applyFont="1" applyFill="1" applyBorder="1" applyAlignment="1">
      <alignment horizontal="center" vertical="center" wrapText="1"/>
      <protection/>
    </xf>
    <xf numFmtId="0" fontId="2" fillId="25" borderId="10" xfId="119" applyFont="1" applyFill="1" applyBorder="1" applyAlignment="1">
      <alignment horizontal="center" vertical="center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47" fillId="25" borderId="10" xfId="119" applyFont="1" applyFill="1" applyBorder="1" applyAlignment="1">
      <alignment horizontal="center" vertical="center" wrapText="1"/>
      <protection/>
    </xf>
    <xf numFmtId="0" fontId="2" fillId="25" borderId="10" xfId="108" applyFont="1" applyFill="1" applyBorder="1" applyAlignment="1">
      <alignment horizontal="center" vertical="center" wrapText="1"/>
      <protection/>
    </xf>
    <xf numFmtId="0" fontId="33" fillId="25" borderId="10" xfId="108" applyFont="1" applyFill="1" applyBorder="1" applyAlignment="1">
      <alignment horizontal="center" vertical="center" wrapText="1"/>
      <protection/>
    </xf>
    <xf numFmtId="0" fontId="2" fillId="25" borderId="10" xfId="147" applyFont="1" applyFill="1" applyBorder="1" applyAlignment="1">
      <alignment horizontal="center" vertical="center"/>
      <protection/>
    </xf>
    <xf numFmtId="0" fontId="33" fillId="0" borderId="10" xfId="111" applyFont="1" applyBorder="1" applyAlignment="1">
      <alignment horizontal="center" vertical="center" wrapText="1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2" fillId="25" borderId="10" xfId="147" applyFont="1" applyFill="1" applyBorder="1" applyAlignment="1">
      <alignment horizontal="center" vertical="center"/>
      <protection/>
    </xf>
    <xf numFmtId="0" fontId="2" fillId="25" borderId="10" xfId="119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49" fontId="49" fillId="25" borderId="10" xfId="119" applyNumberFormat="1" applyFont="1" applyFill="1" applyBorder="1" applyAlignment="1">
      <alignment horizontal="center" vertical="center" wrapText="1"/>
      <protection/>
    </xf>
    <xf numFmtId="0" fontId="2" fillId="25" borderId="10" xfId="108" applyFont="1" applyFill="1" applyBorder="1" applyAlignment="1">
      <alignment horizontal="center" vertical="center" wrapText="1"/>
      <protection/>
    </xf>
    <xf numFmtId="0" fontId="2" fillId="25" borderId="10" xfId="147" applyFont="1" applyFill="1" applyBorder="1" applyAlignment="1">
      <alignment horizontal="center" vertical="center"/>
      <protection/>
    </xf>
    <xf numFmtId="0" fontId="33" fillId="0" borderId="10" xfId="112" applyFont="1" applyBorder="1" applyAlignment="1">
      <alignment horizontal="center" vertical="center" wrapText="1"/>
      <protection/>
    </xf>
    <xf numFmtId="0" fontId="47" fillId="25" borderId="10" xfId="119" applyFont="1" applyFill="1" applyBorder="1" applyAlignment="1">
      <alignment horizontal="center" vertical="center" wrapText="1"/>
      <protection/>
    </xf>
    <xf numFmtId="0" fontId="2" fillId="25" borderId="10" xfId="119" applyFont="1" applyFill="1" applyBorder="1" applyAlignment="1">
      <alignment horizontal="center" vertical="center"/>
      <protection/>
    </xf>
    <xf numFmtId="0" fontId="42" fillId="30" borderId="14" xfId="0" applyFont="1" applyFill="1" applyBorder="1" applyAlignment="1">
      <alignment horizontal="center" vertical="center" wrapText="1"/>
    </xf>
    <xf numFmtId="0" fontId="42" fillId="30" borderId="13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32" fillId="31" borderId="16" xfId="383" applyFont="1" applyFill="1" applyBorder="1" applyAlignment="1">
      <alignment horizontal="center" vertical="center" wrapText="1"/>
    </xf>
    <xf numFmtId="0" fontId="29" fillId="31" borderId="17" xfId="0" applyFont="1" applyFill="1" applyBorder="1" applyAlignment="1">
      <alignment horizontal="center" vertical="center" wrapText="1"/>
    </xf>
    <xf numFmtId="0" fontId="29" fillId="31" borderId="11" xfId="0" applyFont="1" applyFill="1" applyBorder="1" applyAlignment="1">
      <alignment horizontal="center" vertical="center" wrapText="1"/>
    </xf>
    <xf numFmtId="0" fontId="47" fillId="25" borderId="14" xfId="117" applyFont="1" applyFill="1" applyBorder="1" applyAlignment="1">
      <alignment horizontal="center" vertical="center" wrapText="1"/>
      <protection/>
    </xf>
    <xf numFmtId="0" fontId="0" fillId="25" borderId="13" xfId="0" applyFill="1" applyBorder="1" applyAlignment="1">
      <alignment horizontal="center" vertical="center" wrapText="1"/>
    </xf>
    <xf numFmtId="0" fontId="36" fillId="32" borderId="0" xfId="383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2" fillId="31" borderId="10" xfId="383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 wrapText="1"/>
    </xf>
    <xf numFmtId="0" fontId="23" fillId="25" borderId="0" xfId="383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32" fillId="31" borderId="10" xfId="383" applyFont="1" applyFill="1" applyBorder="1" applyAlignment="1">
      <alignment horizontal="center" vertical="center" wrapText="1"/>
    </xf>
    <xf numFmtId="0" fontId="32" fillId="31" borderId="16" xfId="383" applyFont="1" applyFill="1" applyBorder="1" applyAlignment="1">
      <alignment horizontal="center" vertical="center" wrapText="1"/>
    </xf>
    <xf numFmtId="0" fontId="29" fillId="31" borderId="17" xfId="0" applyFont="1" applyFill="1" applyBorder="1" applyAlignment="1">
      <alignment horizontal="center" vertical="center" wrapText="1"/>
    </xf>
    <xf numFmtId="0" fontId="23" fillId="32" borderId="18" xfId="555" applyFont="1" applyFill="1" applyBorder="1" applyAlignment="1">
      <alignment horizontal="center" vertical="center" wrapText="1"/>
    </xf>
    <xf numFmtId="0" fontId="23" fillId="32" borderId="0" xfId="555" applyFont="1" applyFill="1" applyBorder="1" applyAlignment="1">
      <alignment horizontal="center" vertical="center" wrapText="1"/>
    </xf>
    <xf numFmtId="0" fontId="23" fillId="32" borderId="0" xfId="383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25" borderId="16" xfId="391" applyFont="1" applyFill="1" applyBorder="1" applyAlignment="1">
      <alignment horizontal="center" vertical="center" wrapText="1"/>
    </xf>
    <xf numFmtId="0" fontId="35" fillId="0" borderId="17" xfId="108" applyFont="1" applyBorder="1" applyAlignment="1">
      <alignment horizontal="center" vertical="center" wrapText="1"/>
      <protection/>
    </xf>
    <xf numFmtId="0" fontId="35" fillId="0" borderId="11" xfId="108" applyFont="1" applyBorder="1" applyAlignment="1">
      <alignment horizontal="center" vertical="center" wrapText="1"/>
      <protection/>
    </xf>
    <xf numFmtId="0" fontId="23" fillId="25" borderId="0" xfId="383" applyFont="1" applyFill="1" applyBorder="1" applyAlignment="1">
      <alignment horizontal="center" vertical="center" wrapText="1"/>
    </xf>
    <xf numFmtId="0" fontId="10" fillId="30" borderId="10" xfId="383" applyFont="1" applyFill="1" applyBorder="1" applyAlignment="1">
      <alignment horizontal="left" vertical="top" wrapText="1"/>
    </xf>
    <xf numFmtId="0" fontId="25" fillId="30" borderId="10" xfId="0" applyFont="1" applyFill="1" applyBorder="1" applyAlignment="1">
      <alignment horizontal="left" vertical="top" wrapText="1"/>
    </xf>
    <xf numFmtId="0" fontId="23" fillId="25" borderId="0" xfId="383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5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2 2" xfId="36"/>
    <cellStyle name="百分比 2 2 2 2" xfId="37"/>
    <cellStyle name="百分比 2 2 2 2 2" xfId="38"/>
    <cellStyle name="百分比 2 2 2 2 2 2" xfId="39"/>
    <cellStyle name="百分比 2 2 2 2 3" xfId="40"/>
    <cellStyle name="百分比 2 2 2 3" xfId="41"/>
    <cellStyle name="百分比 2 2 2 3 2" xfId="42"/>
    <cellStyle name="百分比 2 2 2 4" xfId="43"/>
    <cellStyle name="百分比 2 2 3" xfId="44"/>
    <cellStyle name="百分比 2 2 3 2" xfId="45"/>
    <cellStyle name="百分比 2 2 4" xfId="46"/>
    <cellStyle name="百分比 2 3" xfId="47"/>
    <cellStyle name="百分比 2 3 2" xfId="48"/>
    <cellStyle name="百分比 2 3 2 2" xfId="49"/>
    <cellStyle name="百分比 2 3 2 2 2" xfId="50"/>
    <cellStyle name="百分比 2 3 2 2 2 2" xfId="51"/>
    <cellStyle name="百分比 2 3 2 2 3" xfId="52"/>
    <cellStyle name="百分比 2 3 2 3" xfId="53"/>
    <cellStyle name="百分比 2 3 2 3 2" xfId="54"/>
    <cellStyle name="百分比 2 3 2 4" xfId="55"/>
    <cellStyle name="百分比 2 3 3" xfId="56"/>
    <cellStyle name="百分比 2 3 3 2" xfId="57"/>
    <cellStyle name="百分比 2 3 3 2 2" xfId="58"/>
    <cellStyle name="百分比 2 3 3 3" xfId="59"/>
    <cellStyle name="百分比 2 3 4" xfId="60"/>
    <cellStyle name="百分比 2 3 4 2" xfId="61"/>
    <cellStyle name="百分比 2 3 5" xfId="62"/>
    <cellStyle name="百分比 2 4" xfId="63"/>
    <cellStyle name="百分比 2 4 2" xfId="64"/>
    <cellStyle name="百分比 2 4 2 2" xfId="65"/>
    <cellStyle name="百分比 2 4 2 2 2" xfId="66"/>
    <cellStyle name="百分比 2 4 2 2 2 2" xfId="67"/>
    <cellStyle name="百分比 2 4 2 2 3" xfId="68"/>
    <cellStyle name="百分比 2 4 2 3" xfId="69"/>
    <cellStyle name="百分比 2 4 2 3 2" xfId="70"/>
    <cellStyle name="百分比 2 4 2 4" xfId="71"/>
    <cellStyle name="百分比 2 4 3" xfId="72"/>
    <cellStyle name="百分比 2 4 3 2" xfId="73"/>
    <cellStyle name="百分比 2 4 3 2 2" xfId="74"/>
    <cellStyle name="百分比 2 4 3 3" xfId="75"/>
    <cellStyle name="百分比 2 4 4" xfId="76"/>
    <cellStyle name="百分比 2 4 4 2" xfId="77"/>
    <cellStyle name="百分比 2 4 5" xfId="78"/>
    <cellStyle name="百分比 2 5" xfId="79"/>
    <cellStyle name="百分比 2 5 2" xfId="80"/>
    <cellStyle name="百分比 2 5 2 2" xfId="81"/>
    <cellStyle name="百分比 2 5 2 2 2" xfId="82"/>
    <cellStyle name="百分比 2 5 2 3" xfId="83"/>
    <cellStyle name="百分比 2 5 3" xfId="84"/>
    <cellStyle name="百分比 2 5 3 2" xfId="85"/>
    <cellStyle name="百分比 2 5 4" xfId="86"/>
    <cellStyle name="百分比 2 6" xfId="87"/>
    <cellStyle name="百分比 2 6 2" xfId="88"/>
    <cellStyle name="百分比 2 6 2 2" xfId="89"/>
    <cellStyle name="百分比 2 6 2 2 2" xfId="90"/>
    <cellStyle name="百分比 2 6 2 3" xfId="91"/>
    <cellStyle name="百分比 2 6 3" xfId="92"/>
    <cellStyle name="百分比 2 6 3 2" xfId="93"/>
    <cellStyle name="百分比 2 6 4" xfId="94"/>
    <cellStyle name="百分比 2 7" xfId="95"/>
    <cellStyle name="百分比 2 7 2" xfId="96"/>
    <cellStyle name="百分比 2 8" xfId="97"/>
    <cellStyle name="标题" xfId="98"/>
    <cellStyle name="标题 1" xfId="99"/>
    <cellStyle name="标题 2" xfId="100"/>
    <cellStyle name="标题 3" xfId="101"/>
    <cellStyle name="标题 4" xfId="102"/>
    <cellStyle name="差" xfId="103"/>
    <cellStyle name="常规 10" xfId="104"/>
    <cellStyle name="常规 10 2" xfId="105"/>
    <cellStyle name="常规 10 2 2" xfId="106"/>
    <cellStyle name="常规 10 3" xfId="107"/>
    <cellStyle name="常规 11" xfId="108"/>
    <cellStyle name="常规 11 2" xfId="109"/>
    <cellStyle name="常规 12" xfId="110"/>
    <cellStyle name="常规 13" xfId="111"/>
    <cellStyle name="常规 14" xfId="112"/>
    <cellStyle name="常规 2" xfId="113"/>
    <cellStyle name="常规 2 10" xfId="114"/>
    <cellStyle name="常规 2 2" xfId="115"/>
    <cellStyle name="常规 2 2 2" xfId="116"/>
    <cellStyle name="常规 2 2 2 2" xfId="117"/>
    <cellStyle name="常规 2 2 2 2 2" xfId="118"/>
    <cellStyle name="常规 2 2 2 2 2 2" xfId="119"/>
    <cellStyle name="常规 2 2 2 2 2 2 2" xfId="120"/>
    <cellStyle name="常规 2 2 2 2 2 3" xfId="121"/>
    <cellStyle name="常规 2 2 2 2 3" xfId="122"/>
    <cellStyle name="常规 2 2 2 2 3 2" xfId="123"/>
    <cellStyle name="常规 2 2 2 2 4" xfId="124"/>
    <cellStyle name="常规 2 2 2 3" xfId="125"/>
    <cellStyle name="常规 2 2 2 3 2" xfId="126"/>
    <cellStyle name="常规 2 2 2 4" xfId="127"/>
    <cellStyle name="常规 2 2 3" xfId="128"/>
    <cellStyle name="常规 2 2 3 2" xfId="129"/>
    <cellStyle name="常规 2 2 3 2 2" xfId="130"/>
    <cellStyle name="常规 2 2 3 2 2 2" xfId="131"/>
    <cellStyle name="常规 2 2 3 2 2 2 2" xfId="132"/>
    <cellStyle name="常规 2 2 3 2 2 3" xfId="133"/>
    <cellStyle name="常规 2 2 3 2 3" xfId="134"/>
    <cellStyle name="常规 2 2 3 2 3 2" xfId="135"/>
    <cellStyle name="常规 2 2 3 2 4" xfId="136"/>
    <cellStyle name="常规 2 2 3 3" xfId="137"/>
    <cellStyle name="常规 2 2 3 3 2" xfId="138"/>
    <cellStyle name="常规 2 2 3 3 2 2" xfId="139"/>
    <cellStyle name="常规 2 2 3 3 3" xfId="140"/>
    <cellStyle name="常规 2 2 3 4" xfId="141"/>
    <cellStyle name="常规 2 2 3 4 2" xfId="142"/>
    <cellStyle name="常规 2 2 3 5" xfId="143"/>
    <cellStyle name="常规 2 2 4" xfId="144"/>
    <cellStyle name="常规 2 2 4 2" xfId="145"/>
    <cellStyle name="常规 2 2 4 2 2" xfId="146"/>
    <cellStyle name="常规 2 2 4 2 2 2" xfId="147"/>
    <cellStyle name="常规 2 2 4 2 2 2 2" xfId="148"/>
    <cellStyle name="常规 2 2 4 2 2 3" xfId="149"/>
    <cellStyle name="常规 2 2 4 2 3" xfId="150"/>
    <cellStyle name="常规 2 2 4 2 3 2" xfId="151"/>
    <cellStyle name="常规 2 2 4 2 4" xfId="152"/>
    <cellStyle name="常规 2 2 4 3" xfId="153"/>
    <cellStyle name="常规 2 2 4 3 2" xfId="154"/>
    <cellStyle name="常规 2 2 4 3 2 2" xfId="155"/>
    <cellStyle name="常规 2 2 4 3 3" xfId="156"/>
    <cellStyle name="常规 2 2 4 4" xfId="157"/>
    <cellStyle name="常规 2 2 4 4 2" xfId="158"/>
    <cellStyle name="常规 2 2 4 5" xfId="159"/>
    <cellStyle name="常规 2 2 5" xfId="160"/>
    <cellStyle name="常规 2 2 5 2" xfId="161"/>
    <cellStyle name="常规 2 2 5 2 2" xfId="162"/>
    <cellStyle name="常规 2 2 5 2 2 2" xfId="163"/>
    <cellStyle name="常规 2 2 5 2 3" xfId="164"/>
    <cellStyle name="常规 2 2 5 3" xfId="165"/>
    <cellStyle name="常规 2 2 5 3 2" xfId="166"/>
    <cellStyle name="常规 2 2 5 4" xfId="167"/>
    <cellStyle name="常规 2 2 6" xfId="168"/>
    <cellStyle name="常规 2 2 6 2" xfId="169"/>
    <cellStyle name="常规 2 2 6 2 2" xfId="170"/>
    <cellStyle name="常规 2 2 6 2 2 2" xfId="171"/>
    <cellStyle name="常规 2 2 6 2 3" xfId="172"/>
    <cellStyle name="常规 2 2 6 3" xfId="173"/>
    <cellStyle name="常规 2 2 6 3 2" xfId="174"/>
    <cellStyle name="常规 2 2 6 4" xfId="175"/>
    <cellStyle name="常规 2 2 7" xfId="176"/>
    <cellStyle name="常规 2 2 7 2" xfId="177"/>
    <cellStyle name="常规 2 2 8" xfId="178"/>
    <cellStyle name="常规 2 3" xfId="179"/>
    <cellStyle name="常规 2 3 2" xfId="180"/>
    <cellStyle name="常规 2 3 2 2" xfId="181"/>
    <cellStyle name="常规 2 3 2 2 2" xfId="182"/>
    <cellStyle name="常规 2 3 2 2 2 2" xfId="183"/>
    <cellStyle name="常规 2 3 2 2 3" xfId="184"/>
    <cellStyle name="常规 2 3 2 3" xfId="185"/>
    <cellStyle name="常规 2 3 2 3 2" xfId="186"/>
    <cellStyle name="常规 2 3 2 4" xfId="187"/>
    <cellStyle name="常规 2 3 3" xfId="188"/>
    <cellStyle name="常规 2 3 3 2" xfId="189"/>
    <cellStyle name="常规 2 3 4" xfId="190"/>
    <cellStyle name="常规 2 4" xfId="191"/>
    <cellStyle name="常规 2 4 2" xfId="192"/>
    <cellStyle name="常规 2 4 2 2" xfId="193"/>
    <cellStyle name="常规 2 4 2 2 2" xfId="194"/>
    <cellStyle name="常规 2 4 2 2 2 2" xfId="195"/>
    <cellStyle name="常规 2 4 2 2 3" xfId="196"/>
    <cellStyle name="常规 2 4 2 3" xfId="197"/>
    <cellStyle name="常规 2 4 2 3 2" xfId="198"/>
    <cellStyle name="常规 2 4 2 4" xfId="199"/>
    <cellStyle name="常规 2 4 3" xfId="200"/>
    <cellStyle name="常规 2 4 3 2" xfId="201"/>
    <cellStyle name="常规 2 4 3 2 2" xfId="202"/>
    <cellStyle name="常规 2 4 3 3" xfId="203"/>
    <cellStyle name="常规 2 4 4" xfId="204"/>
    <cellStyle name="常规 2 4 4 2" xfId="205"/>
    <cellStyle name="常规 2 4 5" xfId="206"/>
    <cellStyle name="常规 2 5" xfId="207"/>
    <cellStyle name="常规 2 5 2" xfId="208"/>
    <cellStyle name="常规 2 5 2 2" xfId="209"/>
    <cellStyle name="常规 2 5 2 2 2" xfId="210"/>
    <cellStyle name="常规 2 5 2 2 2 2" xfId="211"/>
    <cellStyle name="常规 2 5 2 2 3" xfId="212"/>
    <cellStyle name="常规 2 5 2 3" xfId="213"/>
    <cellStyle name="常规 2 5 2 3 2" xfId="214"/>
    <cellStyle name="常规 2 5 2 4" xfId="215"/>
    <cellStyle name="常规 2 5 3" xfId="216"/>
    <cellStyle name="常规 2 5 3 2" xfId="217"/>
    <cellStyle name="常规 2 5 3 2 2" xfId="218"/>
    <cellStyle name="常规 2 5 3 3" xfId="219"/>
    <cellStyle name="常规 2 5 4" xfId="220"/>
    <cellStyle name="常规 2 5 4 2" xfId="221"/>
    <cellStyle name="常规 2 5 5" xfId="222"/>
    <cellStyle name="常规 2 6" xfId="223"/>
    <cellStyle name="常规 2 6 2" xfId="224"/>
    <cellStyle name="常规 2 6 2 2" xfId="225"/>
    <cellStyle name="常规 2 6 2 2 2" xfId="226"/>
    <cellStyle name="常规 2 6 2 2 2 2" xfId="227"/>
    <cellStyle name="常规 2 6 2 2 3" xfId="228"/>
    <cellStyle name="常规 2 6 2 3" xfId="229"/>
    <cellStyle name="常规 2 6 2 3 2" xfId="230"/>
    <cellStyle name="常规 2 6 2 4" xfId="231"/>
    <cellStyle name="常规 2 6 3" xfId="232"/>
    <cellStyle name="常规 2 6 3 2" xfId="233"/>
    <cellStyle name="常规 2 6 4" xfId="234"/>
    <cellStyle name="常规 2 7" xfId="235"/>
    <cellStyle name="常规 2 7 2" xfId="236"/>
    <cellStyle name="常规 2 7 2 2" xfId="237"/>
    <cellStyle name="常规 2 7 2 2 2" xfId="238"/>
    <cellStyle name="常规 2 7 2 3" xfId="239"/>
    <cellStyle name="常规 2 7 3" xfId="240"/>
    <cellStyle name="常规 2 7 3 2" xfId="241"/>
    <cellStyle name="常规 2 7 4" xfId="242"/>
    <cellStyle name="常规 2 8" xfId="243"/>
    <cellStyle name="常规 2 8 2" xfId="244"/>
    <cellStyle name="常规 2 8 2 2" xfId="245"/>
    <cellStyle name="常规 2 8 2 2 2" xfId="246"/>
    <cellStyle name="常规 2 8 2 3" xfId="247"/>
    <cellStyle name="常规 2 8 3" xfId="248"/>
    <cellStyle name="常规 2 8 3 2" xfId="249"/>
    <cellStyle name="常规 2 8 4" xfId="250"/>
    <cellStyle name="常规 2 9" xfId="251"/>
    <cellStyle name="常规 2 9 2" xfId="252"/>
    <cellStyle name="常规 3" xfId="253"/>
    <cellStyle name="常规 3 2" xfId="254"/>
    <cellStyle name="常规 3 2 2" xfId="255"/>
    <cellStyle name="常规 3 2 2 2" xfId="256"/>
    <cellStyle name="常规 3 2 2 2 2" xfId="257"/>
    <cellStyle name="常规 3 2 2 2 2 2" xfId="258"/>
    <cellStyle name="常规 3 2 2 2 3" xfId="259"/>
    <cellStyle name="常规 3 2 2 3" xfId="260"/>
    <cellStyle name="常规 3 2 2 3 2" xfId="261"/>
    <cellStyle name="常规 3 2 2 4" xfId="262"/>
    <cellStyle name="常规 3 2 3" xfId="263"/>
    <cellStyle name="常规 3 2 3 2" xfId="264"/>
    <cellStyle name="常规 3 2 4" xfId="265"/>
    <cellStyle name="常规 3 3" xfId="266"/>
    <cellStyle name="常规 3 3 2" xfId="267"/>
    <cellStyle name="常规 3 3 2 2" xfId="268"/>
    <cellStyle name="常规 3 3 2 2 2" xfId="269"/>
    <cellStyle name="常规 3 3 2 2 2 2" xfId="270"/>
    <cellStyle name="常规 3 3 2 2 3" xfId="271"/>
    <cellStyle name="常规 3 3 2 3" xfId="272"/>
    <cellStyle name="常规 3 3 2 3 2" xfId="273"/>
    <cellStyle name="常规 3 3 2 4" xfId="274"/>
    <cellStyle name="常规 3 3 3" xfId="275"/>
    <cellStyle name="常规 3 3 3 2" xfId="276"/>
    <cellStyle name="常规 3 3 3 2 2" xfId="277"/>
    <cellStyle name="常规 3 3 3 3" xfId="278"/>
    <cellStyle name="常规 3 3 4" xfId="279"/>
    <cellStyle name="常规 3 3 4 2" xfId="280"/>
    <cellStyle name="常规 3 3 5" xfId="281"/>
    <cellStyle name="常规 3 4" xfId="282"/>
    <cellStyle name="常规 3 4 2" xfId="283"/>
    <cellStyle name="常规 3 4 2 2" xfId="284"/>
    <cellStyle name="常规 3 4 2 2 2" xfId="285"/>
    <cellStyle name="常规 3 4 2 2 2 2" xfId="286"/>
    <cellStyle name="常规 3 4 2 2 3" xfId="287"/>
    <cellStyle name="常规 3 4 2 3" xfId="288"/>
    <cellStyle name="常规 3 4 2 3 2" xfId="289"/>
    <cellStyle name="常规 3 4 2 4" xfId="290"/>
    <cellStyle name="常规 3 4 3" xfId="291"/>
    <cellStyle name="常规 3 4 3 2" xfId="292"/>
    <cellStyle name="常规 3 4 3 2 2" xfId="293"/>
    <cellStyle name="常规 3 4 3 3" xfId="294"/>
    <cellStyle name="常规 3 4 4" xfId="295"/>
    <cellStyle name="常规 3 4 4 2" xfId="296"/>
    <cellStyle name="常规 3 4 5" xfId="297"/>
    <cellStyle name="常规 3 5" xfId="298"/>
    <cellStyle name="常规 3 5 2" xfId="299"/>
    <cellStyle name="常规 3 5 2 2" xfId="300"/>
    <cellStyle name="常规 3 5 2 2 2" xfId="301"/>
    <cellStyle name="常规 3 5 2 3" xfId="302"/>
    <cellStyle name="常规 3 5 3" xfId="303"/>
    <cellStyle name="常规 3 5 3 2" xfId="304"/>
    <cellStyle name="常规 3 5 4" xfId="305"/>
    <cellStyle name="常规 3 6" xfId="306"/>
    <cellStyle name="常规 3 6 2" xfId="307"/>
    <cellStyle name="常规 3 6 2 2" xfId="308"/>
    <cellStyle name="常规 3 6 2 2 2" xfId="309"/>
    <cellStyle name="常规 3 6 2 3" xfId="310"/>
    <cellStyle name="常规 3 6 3" xfId="311"/>
    <cellStyle name="常规 3 6 3 2" xfId="312"/>
    <cellStyle name="常规 3 6 4" xfId="313"/>
    <cellStyle name="常规 3 7" xfId="314"/>
    <cellStyle name="常规 3 7 2" xfId="315"/>
    <cellStyle name="常规 3 8" xfId="316"/>
    <cellStyle name="常规 4" xfId="317"/>
    <cellStyle name="常规 4 2" xfId="318"/>
    <cellStyle name="常规 4 2 2" xfId="319"/>
    <cellStyle name="常规 4 2 2 2" xfId="320"/>
    <cellStyle name="常规 4 2 2 2 2" xfId="321"/>
    <cellStyle name="常规 4 2 2 3" xfId="322"/>
    <cellStyle name="常规 4 2 3" xfId="323"/>
    <cellStyle name="常规 4 2 3 2" xfId="324"/>
    <cellStyle name="常规 4 2 4" xfId="325"/>
    <cellStyle name="常规 4 3" xfId="326"/>
    <cellStyle name="常规 4 3 2" xfId="327"/>
    <cellStyle name="常规 4 3 2 2" xfId="328"/>
    <cellStyle name="常规 4 3 3" xfId="329"/>
    <cellStyle name="常规 4 4" xfId="330"/>
    <cellStyle name="常规 4 4 2" xfId="331"/>
    <cellStyle name="常规 4 5" xfId="332"/>
    <cellStyle name="常规 5" xfId="333"/>
    <cellStyle name="常规 5 2" xfId="334"/>
    <cellStyle name="常规 5 2 2" xfId="335"/>
    <cellStyle name="常规 5 2 2 2" xfId="336"/>
    <cellStyle name="常规 5 2 2 2 2" xfId="337"/>
    <cellStyle name="常规 5 2 2 3" xfId="338"/>
    <cellStyle name="常规 5 2 3" xfId="339"/>
    <cellStyle name="常规 5 2 3 2" xfId="340"/>
    <cellStyle name="常规 5 2 4" xfId="341"/>
    <cellStyle name="常规 5 3" xfId="342"/>
    <cellStyle name="常规 5 3 2" xfId="343"/>
    <cellStyle name="常规 5 3 2 2" xfId="344"/>
    <cellStyle name="常规 5 3 3" xfId="345"/>
    <cellStyle name="常规 5 4" xfId="346"/>
    <cellStyle name="常规 5 4 2" xfId="347"/>
    <cellStyle name="常规 5 5" xfId="348"/>
    <cellStyle name="常规 6" xfId="349"/>
    <cellStyle name="常规 6 2" xfId="350"/>
    <cellStyle name="常规 6 2 2" xfId="351"/>
    <cellStyle name="常规 6 2 2 2" xfId="352"/>
    <cellStyle name="常规 6 2 2 2 2" xfId="353"/>
    <cellStyle name="常规 6 2 2 3" xfId="354"/>
    <cellStyle name="常规 6 2 3" xfId="355"/>
    <cellStyle name="常规 6 2 3 2" xfId="356"/>
    <cellStyle name="常规 6 2 4" xfId="357"/>
    <cellStyle name="常规 6 3" xfId="358"/>
    <cellStyle name="常规 6 3 2" xfId="359"/>
    <cellStyle name="常规 6 4" xfId="360"/>
    <cellStyle name="常规 7" xfId="361"/>
    <cellStyle name="常规 7 2" xfId="362"/>
    <cellStyle name="常规 7 2 2" xfId="363"/>
    <cellStyle name="常规 7 2 2 2" xfId="364"/>
    <cellStyle name="常规 7 2 3" xfId="365"/>
    <cellStyle name="常规 7 3" xfId="366"/>
    <cellStyle name="常规 7 3 2" xfId="367"/>
    <cellStyle name="常规 7 4" xfId="368"/>
    <cellStyle name="常规 8" xfId="369"/>
    <cellStyle name="常规 8 2" xfId="370"/>
    <cellStyle name="常规 8 2 2" xfId="371"/>
    <cellStyle name="常规 8 3" xfId="372"/>
    <cellStyle name="常规 9" xfId="373"/>
    <cellStyle name="常规 9 2" xfId="374"/>
    <cellStyle name="常规 9 2 2" xfId="375"/>
    <cellStyle name="常规 9 3" xfId="376"/>
    <cellStyle name="常规_大赛（竞赛）指导目录 2 2" xfId="377"/>
    <cellStyle name="常规_大赛（竞赛）指导目录_2 2 2" xfId="378"/>
    <cellStyle name="常规_大赛（竞赛）指导目录_3 2 2" xfId="379"/>
    <cellStyle name="常规_大赛（竞赛）指导目录_4 2 2" xfId="380"/>
    <cellStyle name="常规_论文指导目录_6" xfId="381"/>
    <cellStyle name="Hyperlink" xfId="382"/>
    <cellStyle name="好" xfId="383"/>
    <cellStyle name="好 10" xfId="384"/>
    <cellStyle name="好 11" xfId="385"/>
    <cellStyle name="好 12" xfId="386"/>
    <cellStyle name="好 2" xfId="387"/>
    <cellStyle name="好 2 2" xfId="388"/>
    <cellStyle name="好 2 2 2" xfId="389"/>
    <cellStyle name="好 2 2 2 2" xfId="390"/>
    <cellStyle name="好 2 2 2 2 2" xfId="391"/>
    <cellStyle name="好 2 2 2 2 2 2" xfId="392"/>
    <cellStyle name="好 2 2 2 2 3" xfId="393"/>
    <cellStyle name="好 2 2 2 3" xfId="394"/>
    <cellStyle name="好 2 2 2 3 2" xfId="395"/>
    <cellStyle name="好 2 2 2 4" xfId="396"/>
    <cellStyle name="好 2 2 3" xfId="397"/>
    <cellStyle name="好 2 2 3 2" xfId="398"/>
    <cellStyle name="好 2 2 4" xfId="399"/>
    <cellStyle name="好 2 3" xfId="400"/>
    <cellStyle name="好 2 3 2" xfId="401"/>
    <cellStyle name="好 2 3 2 2" xfId="402"/>
    <cellStyle name="好 2 3 2 2 2" xfId="403"/>
    <cellStyle name="好 2 3 2 2 2 2" xfId="404"/>
    <cellStyle name="好 2 3 2 2 3" xfId="405"/>
    <cellStyle name="好 2 3 2 3" xfId="406"/>
    <cellStyle name="好 2 3 2 3 2" xfId="407"/>
    <cellStyle name="好 2 3 2 4" xfId="408"/>
    <cellStyle name="好 2 3 3" xfId="409"/>
    <cellStyle name="好 2 3 3 2" xfId="410"/>
    <cellStyle name="好 2 3 3 2 2" xfId="411"/>
    <cellStyle name="好 2 3 3 3" xfId="412"/>
    <cellStyle name="好 2 3 4" xfId="413"/>
    <cellStyle name="好 2 3 4 2" xfId="414"/>
    <cellStyle name="好 2 3 5" xfId="415"/>
    <cellStyle name="好 2 4" xfId="416"/>
    <cellStyle name="好 2 4 2" xfId="417"/>
    <cellStyle name="好 2 4 2 2" xfId="418"/>
    <cellStyle name="好 2 4 2 2 2" xfId="419"/>
    <cellStyle name="好 2 4 2 2 2 2" xfId="420"/>
    <cellStyle name="好 2 4 2 2 3" xfId="421"/>
    <cellStyle name="好 2 4 2 3" xfId="422"/>
    <cellStyle name="好 2 4 2 3 2" xfId="423"/>
    <cellStyle name="好 2 4 2 4" xfId="424"/>
    <cellStyle name="好 2 4 3" xfId="425"/>
    <cellStyle name="好 2 4 3 2" xfId="426"/>
    <cellStyle name="好 2 4 3 2 2" xfId="427"/>
    <cellStyle name="好 2 4 3 3" xfId="428"/>
    <cellStyle name="好 2 4 4" xfId="429"/>
    <cellStyle name="好 2 4 4 2" xfId="430"/>
    <cellStyle name="好 2 4 5" xfId="431"/>
    <cellStyle name="好 2 5" xfId="432"/>
    <cellStyle name="好 2 5 2" xfId="433"/>
    <cellStyle name="好 2 5 2 2" xfId="434"/>
    <cellStyle name="好 2 5 2 2 2" xfId="435"/>
    <cellStyle name="好 2 5 2 3" xfId="436"/>
    <cellStyle name="好 2 5 3" xfId="437"/>
    <cellStyle name="好 2 5 3 2" xfId="438"/>
    <cellStyle name="好 2 5 4" xfId="439"/>
    <cellStyle name="好 2 6" xfId="440"/>
    <cellStyle name="好 2 6 2" xfId="441"/>
    <cellStyle name="好 2 6 2 2" xfId="442"/>
    <cellStyle name="好 2 6 2 2 2" xfId="443"/>
    <cellStyle name="好 2 6 2 3" xfId="444"/>
    <cellStyle name="好 2 6 3" xfId="445"/>
    <cellStyle name="好 2 6 3 2" xfId="446"/>
    <cellStyle name="好 2 6 4" xfId="447"/>
    <cellStyle name="好 2 7" xfId="448"/>
    <cellStyle name="好 2 7 2" xfId="449"/>
    <cellStyle name="好 2 8" xfId="450"/>
    <cellStyle name="好 3" xfId="451"/>
    <cellStyle name="好 3 2" xfId="452"/>
    <cellStyle name="好 3 2 2" xfId="453"/>
    <cellStyle name="好 3 2 2 2" xfId="454"/>
    <cellStyle name="好 3 2 2 2 2" xfId="455"/>
    <cellStyle name="好 3 2 2 2 2 2" xfId="456"/>
    <cellStyle name="好 3 2 2 2 3" xfId="457"/>
    <cellStyle name="好 3 2 2 3" xfId="458"/>
    <cellStyle name="好 3 2 2 3 2" xfId="459"/>
    <cellStyle name="好 3 2 2 4" xfId="460"/>
    <cellStyle name="好 3 2 3" xfId="461"/>
    <cellStyle name="好 3 2 3 2" xfId="462"/>
    <cellStyle name="好 3 2 4" xfId="463"/>
    <cellStyle name="好 3 3" xfId="464"/>
    <cellStyle name="好 3 3 2" xfId="465"/>
    <cellStyle name="好 3 3 2 2" xfId="466"/>
    <cellStyle name="好 3 3 2 2 2" xfId="467"/>
    <cellStyle name="好 3 3 2 2 2 2" xfId="468"/>
    <cellStyle name="好 3 3 2 2 3" xfId="469"/>
    <cellStyle name="好 3 3 2 3" xfId="470"/>
    <cellStyle name="好 3 3 2 3 2" xfId="471"/>
    <cellStyle name="好 3 3 2 4" xfId="472"/>
    <cellStyle name="好 3 3 3" xfId="473"/>
    <cellStyle name="好 3 3 3 2" xfId="474"/>
    <cellStyle name="好 3 3 3 2 2" xfId="475"/>
    <cellStyle name="好 3 3 3 3" xfId="476"/>
    <cellStyle name="好 3 3 4" xfId="477"/>
    <cellStyle name="好 3 3 4 2" xfId="478"/>
    <cellStyle name="好 3 3 5" xfId="479"/>
    <cellStyle name="好 3 4" xfId="480"/>
    <cellStyle name="好 3 4 2" xfId="481"/>
    <cellStyle name="好 3 4 2 2" xfId="482"/>
    <cellStyle name="好 3 4 2 2 2" xfId="483"/>
    <cellStyle name="好 3 4 2 2 2 2" xfId="484"/>
    <cellStyle name="好 3 4 2 2 3" xfId="485"/>
    <cellStyle name="好 3 4 2 3" xfId="486"/>
    <cellStyle name="好 3 4 2 3 2" xfId="487"/>
    <cellStyle name="好 3 4 2 4" xfId="488"/>
    <cellStyle name="好 3 4 3" xfId="489"/>
    <cellStyle name="好 3 4 3 2" xfId="490"/>
    <cellStyle name="好 3 4 3 2 2" xfId="491"/>
    <cellStyle name="好 3 4 3 3" xfId="492"/>
    <cellStyle name="好 3 4 4" xfId="493"/>
    <cellStyle name="好 3 4 4 2" xfId="494"/>
    <cellStyle name="好 3 4 5" xfId="495"/>
    <cellStyle name="好 3 5" xfId="496"/>
    <cellStyle name="好 3 5 2" xfId="497"/>
    <cellStyle name="好 3 5 2 2" xfId="498"/>
    <cellStyle name="好 3 5 2 2 2" xfId="499"/>
    <cellStyle name="好 3 5 2 3" xfId="500"/>
    <cellStyle name="好 3 5 3" xfId="501"/>
    <cellStyle name="好 3 5 3 2" xfId="502"/>
    <cellStyle name="好 3 5 4" xfId="503"/>
    <cellStyle name="好 3 6" xfId="504"/>
    <cellStyle name="好 3 6 2" xfId="505"/>
    <cellStyle name="好 3 6 2 2" xfId="506"/>
    <cellStyle name="好 3 6 2 2 2" xfId="507"/>
    <cellStyle name="好 3 6 2 3" xfId="508"/>
    <cellStyle name="好 3 6 3" xfId="509"/>
    <cellStyle name="好 3 6 3 2" xfId="510"/>
    <cellStyle name="好 3 6 4" xfId="511"/>
    <cellStyle name="好 3 7" xfId="512"/>
    <cellStyle name="好 3 7 2" xfId="513"/>
    <cellStyle name="好 3 8" xfId="514"/>
    <cellStyle name="好 4" xfId="515"/>
    <cellStyle name="好 4 2" xfId="516"/>
    <cellStyle name="好 4 2 2" xfId="517"/>
    <cellStyle name="好 4 2 2 2" xfId="518"/>
    <cellStyle name="好 4 2 2 2 2" xfId="519"/>
    <cellStyle name="好 4 2 2 3" xfId="520"/>
    <cellStyle name="好 4 2 3" xfId="521"/>
    <cellStyle name="好 4 2 3 2" xfId="522"/>
    <cellStyle name="好 4 2 4" xfId="523"/>
    <cellStyle name="好 4 3" xfId="524"/>
    <cellStyle name="好 4 3 2" xfId="525"/>
    <cellStyle name="好 4 3 2 2" xfId="526"/>
    <cellStyle name="好 4 3 3" xfId="527"/>
    <cellStyle name="好 4 4" xfId="528"/>
    <cellStyle name="好 4 4 2" xfId="529"/>
    <cellStyle name="好 4 5" xfId="530"/>
    <cellStyle name="好 5" xfId="531"/>
    <cellStyle name="好 5 2" xfId="532"/>
    <cellStyle name="好 5 2 2" xfId="533"/>
    <cellStyle name="好 5 2 2 2" xfId="534"/>
    <cellStyle name="好 5 2 2 2 2" xfId="535"/>
    <cellStyle name="好 5 2 2 3" xfId="536"/>
    <cellStyle name="好 5 2 3" xfId="537"/>
    <cellStyle name="好 5 2 3 2" xfId="538"/>
    <cellStyle name="好 5 2 4" xfId="539"/>
    <cellStyle name="好 5 3" xfId="540"/>
    <cellStyle name="好 5 3 2" xfId="541"/>
    <cellStyle name="好 5 3 2 2" xfId="542"/>
    <cellStyle name="好 5 3 3" xfId="543"/>
    <cellStyle name="好 5 4" xfId="544"/>
    <cellStyle name="好 5 4 2" xfId="545"/>
    <cellStyle name="好 5 5" xfId="546"/>
    <cellStyle name="好 6" xfId="547"/>
    <cellStyle name="好 6 2" xfId="548"/>
    <cellStyle name="好 6 2 2" xfId="549"/>
    <cellStyle name="好 6 2 2 2" xfId="550"/>
    <cellStyle name="好 6 2 3" xfId="551"/>
    <cellStyle name="好 6 3" xfId="552"/>
    <cellStyle name="好 6 3 2" xfId="553"/>
    <cellStyle name="好 6 4" xfId="554"/>
    <cellStyle name="好 7" xfId="555"/>
    <cellStyle name="好 7 2" xfId="556"/>
    <cellStyle name="好 7 2 2" xfId="557"/>
    <cellStyle name="好 7 3" xfId="558"/>
    <cellStyle name="好 8" xfId="559"/>
    <cellStyle name="好 8 2" xfId="560"/>
    <cellStyle name="好 8 2 2" xfId="561"/>
    <cellStyle name="好 8 3" xfId="562"/>
    <cellStyle name="好 9" xfId="563"/>
    <cellStyle name="好 9 2" xfId="564"/>
    <cellStyle name="汇总" xfId="565"/>
    <cellStyle name="Currency" xfId="566"/>
    <cellStyle name="Currency [0]" xfId="567"/>
    <cellStyle name="计算" xfId="568"/>
    <cellStyle name="检查单元格" xfId="569"/>
    <cellStyle name="解释性文本" xfId="570"/>
    <cellStyle name="警告文本" xfId="571"/>
    <cellStyle name="链接单元格" xfId="572"/>
    <cellStyle name="Comma" xfId="573"/>
    <cellStyle name="Comma [0]" xfId="574"/>
    <cellStyle name="强调文字颜色 1" xfId="575"/>
    <cellStyle name="强调文字颜色 2" xfId="576"/>
    <cellStyle name="强调文字颜色 3" xfId="577"/>
    <cellStyle name="强调文字颜色 4" xfId="578"/>
    <cellStyle name="强调文字颜色 5" xfId="579"/>
    <cellStyle name="强调文字颜色 6" xfId="580"/>
    <cellStyle name="适中" xfId="581"/>
    <cellStyle name="输出" xfId="582"/>
    <cellStyle name="输入" xfId="583"/>
    <cellStyle name="Followed Hyperlink" xfId="584"/>
    <cellStyle name="注释" xfId="58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rt.cfw.cn/list9-1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11.125" style="0" customWidth="1"/>
    <col min="2" max="2" width="73.125" style="27" customWidth="1"/>
    <col min="3" max="3" width="23.875" style="0" customWidth="1"/>
    <col min="4" max="4" width="21.00390625" style="0" customWidth="1"/>
  </cols>
  <sheetData>
    <row r="1" spans="1:3" ht="30.75" customHeight="1">
      <c r="A1" s="198" t="s">
        <v>634</v>
      </c>
      <c r="B1" s="199"/>
      <c r="C1" s="198"/>
    </row>
    <row r="2" spans="1:3" ht="49.5" customHeight="1">
      <c r="A2" s="7" t="s">
        <v>728</v>
      </c>
      <c r="B2" s="26" t="s">
        <v>622</v>
      </c>
      <c r="C2" s="196" t="s">
        <v>1033</v>
      </c>
    </row>
    <row r="3" spans="1:3" ht="14.25">
      <c r="A3" s="7" t="s">
        <v>727</v>
      </c>
      <c r="B3" s="25" t="s">
        <v>623</v>
      </c>
      <c r="C3" s="197"/>
    </row>
  </sheetData>
  <sheetProtection/>
  <mergeCells count="2">
    <mergeCell ref="C2:C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8"/>
  <sheetViews>
    <sheetView zoomScale="85" zoomScaleNormal="85" zoomScalePageLayoutView="0" workbookViewId="0" topLeftCell="A1">
      <selection activeCell="L4" sqref="L4"/>
    </sheetView>
  </sheetViews>
  <sheetFormatPr defaultColWidth="9.00390625" defaultRowHeight="14.25"/>
  <cols>
    <col min="1" max="1" width="3.875" style="0" customWidth="1"/>
    <col min="2" max="2" width="26.375" style="0" customWidth="1"/>
    <col min="3" max="3" width="15.00390625" style="0" customWidth="1"/>
    <col min="4" max="4" width="15.375" style="0" customWidth="1"/>
    <col min="5" max="5" width="28.75390625" style="2" customWidth="1"/>
    <col min="6" max="6" width="25.375" style="0" customWidth="1"/>
  </cols>
  <sheetData>
    <row r="1" spans="1:6" ht="45.75" customHeight="1">
      <c r="A1" s="205" t="s">
        <v>815</v>
      </c>
      <c r="B1" s="206"/>
      <c r="C1" s="206"/>
      <c r="D1" s="206"/>
      <c r="E1" s="206"/>
      <c r="F1" s="207"/>
    </row>
    <row r="2" spans="1:6" ht="19.5" customHeight="1">
      <c r="A2" s="208" t="s">
        <v>614</v>
      </c>
      <c r="B2" s="209"/>
      <c r="C2" s="209"/>
      <c r="D2" s="209"/>
      <c r="E2" s="209"/>
      <c r="F2" s="209"/>
    </row>
    <row r="3" spans="1:6" s="4" customFormat="1" ht="12">
      <c r="A3" s="7" t="s">
        <v>3</v>
      </c>
      <c r="B3" s="7" t="s">
        <v>2</v>
      </c>
      <c r="C3" s="7" t="s">
        <v>5</v>
      </c>
      <c r="D3" s="7" t="s">
        <v>6</v>
      </c>
      <c r="E3" s="7" t="s">
        <v>1</v>
      </c>
      <c r="F3" s="7" t="s">
        <v>182</v>
      </c>
    </row>
    <row r="4" spans="1:6" s="9" customFormat="1" ht="16.5" customHeight="1">
      <c r="A4" s="34">
        <v>1</v>
      </c>
      <c r="B4" s="179" t="s">
        <v>992</v>
      </c>
      <c r="C4" s="35" t="s">
        <v>382</v>
      </c>
      <c r="D4" s="183" t="s">
        <v>1011</v>
      </c>
      <c r="E4" s="38" t="s">
        <v>383</v>
      </c>
      <c r="F4" s="31"/>
    </row>
    <row r="5" spans="1:6" ht="16.5" customHeight="1">
      <c r="A5" s="34">
        <v>2</v>
      </c>
      <c r="B5" s="179" t="s">
        <v>993</v>
      </c>
      <c r="C5" s="179" t="s">
        <v>1003</v>
      </c>
      <c r="D5" s="195" t="s">
        <v>1062</v>
      </c>
      <c r="E5" s="33" t="s">
        <v>176</v>
      </c>
      <c r="F5" s="36"/>
    </row>
    <row r="6" spans="1:6" s="9" customFormat="1" ht="14.25">
      <c r="A6" s="34">
        <v>3</v>
      </c>
      <c r="B6" s="179" t="s">
        <v>994</v>
      </c>
      <c r="C6" s="35" t="s">
        <v>384</v>
      </c>
      <c r="D6" s="38" t="s">
        <v>385</v>
      </c>
      <c r="E6" s="38" t="s">
        <v>386</v>
      </c>
      <c r="F6" s="39"/>
    </row>
    <row r="7" spans="1:6" s="9" customFormat="1" ht="24">
      <c r="A7" s="34">
        <v>4</v>
      </c>
      <c r="B7" s="180" t="s">
        <v>889</v>
      </c>
      <c r="C7" s="39" t="s">
        <v>387</v>
      </c>
      <c r="D7" s="186" t="s">
        <v>1010</v>
      </c>
      <c r="E7" s="39" t="s">
        <v>388</v>
      </c>
      <c r="F7" s="36" t="s">
        <v>389</v>
      </c>
    </row>
    <row r="8" spans="1:6" s="9" customFormat="1" ht="14.25">
      <c r="A8" s="34">
        <v>5</v>
      </c>
      <c r="B8" s="180" t="s">
        <v>995</v>
      </c>
      <c r="C8" s="39" t="s">
        <v>390</v>
      </c>
      <c r="D8" s="186" t="s">
        <v>1061</v>
      </c>
      <c r="E8" s="39" t="s">
        <v>392</v>
      </c>
      <c r="F8" s="36"/>
    </row>
    <row r="9" spans="1:6" s="9" customFormat="1" ht="14.25">
      <c r="A9" s="34">
        <v>6</v>
      </c>
      <c r="B9" s="182" t="s">
        <v>1002</v>
      </c>
      <c r="C9" s="195" t="s">
        <v>1059</v>
      </c>
      <c r="D9" s="78" t="s">
        <v>1060</v>
      </c>
      <c r="E9" s="38" t="s">
        <v>393</v>
      </c>
      <c r="F9" s="39"/>
    </row>
    <row r="10" spans="1:6" s="9" customFormat="1" ht="15" customHeight="1">
      <c r="A10" s="34">
        <v>7</v>
      </c>
      <c r="B10" s="181" t="s">
        <v>1013</v>
      </c>
      <c r="C10" s="181" t="s">
        <v>1015</v>
      </c>
      <c r="D10" s="185" t="s">
        <v>1014</v>
      </c>
      <c r="E10" s="185" t="s">
        <v>742</v>
      </c>
      <c r="F10" s="36"/>
    </row>
    <row r="11" spans="1:6" s="9" customFormat="1" ht="24">
      <c r="A11" s="34">
        <v>8</v>
      </c>
      <c r="B11" s="181" t="s">
        <v>996</v>
      </c>
      <c r="C11" s="37" t="s">
        <v>161</v>
      </c>
      <c r="D11" s="181" t="s">
        <v>1009</v>
      </c>
      <c r="E11" s="132" t="s">
        <v>163</v>
      </c>
      <c r="F11" s="36" t="s">
        <v>396</v>
      </c>
    </row>
    <row r="12" spans="1:6" s="9" customFormat="1" ht="14.25">
      <c r="A12" s="34">
        <v>9</v>
      </c>
      <c r="B12" s="179" t="s">
        <v>997</v>
      </c>
      <c r="C12" s="179" t="s">
        <v>1004</v>
      </c>
      <c r="D12" s="183" t="s">
        <v>1007</v>
      </c>
      <c r="E12" s="38" t="s">
        <v>397</v>
      </c>
      <c r="F12" s="39"/>
    </row>
    <row r="13" spans="1:6" s="9" customFormat="1" ht="24">
      <c r="A13" s="34">
        <v>10</v>
      </c>
      <c r="B13" s="180" t="s">
        <v>998</v>
      </c>
      <c r="C13" s="39" t="s">
        <v>73</v>
      </c>
      <c r="D13" s="180" t="s">
        <v>1008</v>
      </c>
      <c r="E13" s="39" t="s">
        <v>74</v>
      </c>
      <c r="F13" s="32" t="s">
        <v>398</v>
      </c>
    </row>
    <row r="14" spans="1:6" s="9" customFormat="1" ht="14.25">
      <c r="A14" s="34">
        <v>11</v>
      </c>
      <c r="B14" s="182" t="s">
        <v>999</v>
      </c>
      <c r="C14" s="35" t="s">
        <v>399</v>
      </c>
      <c r="D14" s="38" t="s">
        <v>400</v>
      </c>
      <c r="E14" s="38" t="s">
        <v>401</v>
      </c>
      <c r="F14" s="39"/>
    </row>
    <row r="15" spans="1:6" s="9" customFormat="1" ht="24">
      <c r="A15" s="34">
        <v>12</v>
      </c>
      <c r="B15" s="179" t="s">
        <v>1000</v>
      </c>
      <c r="C15" s="179" t="s">
        <v>1005</v>
      </c>
      <c r="D15" s="179" t="s">
        <v>1012</v>
      </c>
      <c r="E15" s="35" t="s">
        <v>402</v>
      </c>
      <c r="F15" s="39" t="s">
        <v>403</v>
      </c>
    </row>
    <row r="16" spans="1:6" s="9" customFormat="1" ht="24">
      <c r="A16" s="34">
        <v>13</v>
      </c>
      <c r="B16" s="179" t="s">
        <v>1001</v>
      </c>
      <c r="C16" s="179" t="s">
        <v>1006</v>
      </c>
      <c r="D16" s="35" t="s">
        <v>404</v>
      </c>
      <c r="E16" s="39" t="s">
        <v>405</v>
      </c>
      <c r="F16" s="36" t="s">
        <v>406</v>
      </c>
    </row>
    <row r="17" spans="1:6" ht="24" customHeight="1">
      <c r="A17" s="200" t="s">
        <v>615</v>
      </c>
      <c r="B17" s="201"/>
      <c r="C17" s="201"/>
      <c r="D17" s="201"/>
      <c r="E17" s="201"/>
      <c r="F17" s="202"/>
    </row>
    <row r="18" spans="1:6" ht="14.25">
      <c r="A18" s="7" t="s">
        <v>3</v>
      </c>
      <c r="B18" s="7" t="s">
        <v>2</v>
      </c>
      <c r="C18" s="7" t="s">
        <v>5</v>
      </c>
      <c r="D18" s="7" t="s">
        <v>6</v>
      </c>
      <c r="E18" s="7" t="s">
        <v>1</v>
      </c>
      <c r="F18" s="7" t="s">
        <v>182</v>
      </c>
    </row>
    <row r="19" spans="1:6" ht="15.75" customHeight="1">
      <c r="A19" s="40">
        <v>1</v>
      </c>
      <c r="B19" s="40" t="s">
        <v>407</v>
      </c>
      <c r="C19" s="40" t="s">
        <v>138</v>
      </c>
      <c r="D19" s="40" t="s">
        <v>68</v>
      </c>
      <c r="E19" s="40" t="s">
        <v>69</v>
      </c>
      <c r="F19" s="41"/>
    </row>
    <row r="20" spans="1:6" ht="14.25">
      <c r="A20" s="40">
        <v>2</v>
      </c>
      <c r="B20" s="40" t="s">
        <v>408</v>
      </c>
      <c r="C20" s="40" t="s">
        <v>139</v>
      </c>
      <c r="D20" s="40" t="s">
        <v>140</v>
      </c>
      <c r="E20" s="40" t="s">
        <v>141</v>
      </c>
      <c r="F20" s="41"/>
    </row>
    <row r="21" spans="1:6" s="9" customFormat="1" ht="14.25">
      <c r="A21" s="50">
        <v>3</v>
      </c>
      <c r="B21" s="46" t="s">
        <v>409</v>
      </c>
      <c r="C21" s="53" t="s">
        <v>410</v>
      </c>
      <c r="D21" s="52" t="s">
        <v>411</v>
      </c>
      <c r="E21" s="52" t="s">
        <v>412</v>
      </c>
      <c r="F21" s="43"/>
    </row>
    <row r="22" spans="1:6" s="9" customFormat="1" ht="14.25">
      <c r="A22" s="50">
        <v>4</v>
      </c>
      <c r="B22" s="46" t="s">
        <v>413</v>
      </c>
      <c r="C22" s="180" t="s">
        <v>1016</v>
      </c>
      <c r="D22" s="183" t="s">
        <v>1027</v>
      </c>
      <c r="E22" s="52" t="s">
        <v>414</v>
      </c>
      <c r="F22" s="43"/>
    </row>
    <row r="23" spans="1:6" s="9" customFormat="1" ht="14.25">
      <c r="A23" s="50">
        <v>5</v>
      </c>
      <c r="B23" s="46" t="s">
        <v>415</v>
      </c>
      <c r="C23" s="53" t="s">
        <v>416</v>
      </c>
      <c r="D23" s="53" t="s">
        <v>417</v>
      </c>
      <c r="E23" s="53" t="s">
        <v>418</v>
      </c>
      <c r="F23" s="43"/>
    </row>
    <row r="24" spans="1:6" s="9" customFormat="1" ht="14.25">
      <c r="A24" s="203">
        <v>6</v>
      </c>
      <c r="B24" s="11" t="s">
        <v>227</v>
      </c>
      <c r="C24" s="11" t="s">
        <v>142</v>
      </c>
      <c r="D24" s="11" t="s">
        <v>143</v>
      </c>
      <c r="E24" s="11" t="s">
        <v>228</v>
      </c>
      <c r="F24" s="12"/>
    </row>
    <row r="25" spans="1:6" s="9" customFormat="1" ht="24">
      <c r="A25" s="204"/>
      <c r="B25" s="11" t="s">
        <v>229</v>
      </c>
      <c r="C25" s="11" t="s">
        <v>142</v>
      </c>
      <c r="D25" s="11" t="s">
        <v>143</v>
      </c>
      <c r="E25" s="11" t="s">
        <v>228</v>
      </c>
      <c r="F25" s="49" t="s">
        <v>419</v>
      </c>
    </row>
    <row r="26" spans="1:6" s="9" customFormat="1" ht="14.25">
      <c r="A26" s="50">
        <v>7</v>
      </c>
      <c r="B26" s="46" t="s">
        <v>420</v>
      </c>
      <c r="C26" s="136" t="s">
        <v>626</v>
      </c>
      <c r="D26" s="53" t="s">
        <v>421</v>
      </c>
      <c r="E26" s="52" t="s">
        <v>422</v>
      </c>
      <c r="F26" s="43"/>
    </row>
    <row r="27" spans="1:6" s="9" customFormat="1" ht="24">
      <c r="A27" s="50">
        <v>8</v>
      </c>
      <c r="B27" s="132" t="s">
        <v>624</v>
      </c>
      <c r="C27" s="132" t="s">
        <v>625</v>
      </c>
      <c r="D27" s="181" t="s">
        <v>1026</v>
      </c>
      <c r="E27" s="132" t="s">
        <v>627</v>
      </c>
      <c r="F27" s="122" t="s">
        <v>628</v>
      </c>
    </row>
    <row r="28" spans="1:6" s="9" customFormat="1" ht="24">
      <c r="A28" s="50">
        <v>9</v>
      </c>
      <c r="B28" s="50" t="s">
        <v>423</v>
      </c>
      <c r="C28" s="181" t="s">
        <v>1028</v>
      </c>
      <c r="D28" s="50" t="s">
        <v>145</v>
      </c>
      <c r="E28" s="50" t="s">
        <v>46</v>
      </c>
      <c r="F28" s="43" t="s">
        <v>424</v>
      </c>
    </row>
    <row r="29" spans="1:6" ht="24">
      <c r="A29" s="44">
        <v>10</v>
      </c>
      <c r="B29" s="44" t="s">
        <v>425</v>
      </c>
      <c r="C29" s="44" t="s">
        <v>146</v>
      </c>
      <c r="D29" s="44" t="s">
        <v>147</v>
      </c>
      <c r="E29" s="44" t="s">
        <v>426</v>
      </c>
      <c r="F29" s="43"/>
    </row>
    <row r="30" spans="1:6" ht="24">
      <c r="A30" s="44">
        <v>11</v>
      </c>
      <c r="B30" s="194" t="s">
        <v>1056</v>
      </c>
      <c r="C30" s="44" t="s">
        <v>148</v>
      </c>
      <c r="D30" s="44" t="s">
        <v>149</v>
      </c>
      <c r="E30" s="44" t="s">
        <v>427</v>
      </c>
      <c r="F30" s="43" t="s">
        <v>428</v>
      </c>
    </row>
    <row r="31" spans="1:28" ht="14.25">
      <c r="A31" s="44">
        <v>12</v>
      </c>
      <c r="B31" s="44" t="s">
        <v>429</v>
      </c>
      <c r="C31" s="44" t="s">
        <v>150</v>
      </c>
      <c r="D31" s="44" t="s">
        <v>151</v>
      </c>
      <c r="E31" s="44" t="s">
        <v>430</v>
      </c>
      <c r="F31" s="4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 s="23" customFormat="1" ht="14.25">
      <c r="A32" s="44">
        <v>13</v>
      </c>
      <c r="B32" s="46" t="s">
        <v>431</v>
      </c>
      <c r="C32" s="43" t="s">
        <v>432</v>
      </c>
      <c r="D32" s="52" t="s">
        <v>433</v>
      </c>
      <c r="E32" s="52" t="s">
        <v>434</v>
      </c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8" s="23" customFormat="1" ht="24" customHeight="1">
      <c r="A33" s="44">
        <v>14</v>
      </c>
      <c r="B33" s="46" t="s">
        <v>435</v>
      </c>
      <c r="C33" s="43" t="s">
        <v>436</v>
      </c>
      <c r="D33" s="45" t="s">
        <v>437</v>
      </c>
      <c r="E33" s="45" t="s">
        <v>438</v>
      </c>
      <c r="F33" s="43" t="s">
        <v>439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:28" s="23" customFormat="1" ht="14.25">
      <c r="A34" s="44">
        <v>15</v>
      </c>
      <c r="B34" s="46" t="s">
        <v>440</v>
      </c>
      <c r="C34" s="43" t="s">
        <v>441</v>
      </c>
      <c r="D34" s="45" t="s">
        <v>442</v>
      </c>
      <c r="E34" s="52" t="s">
        <v>443</v>
      </c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s="23" customFormat="1" ht="24">
      <c r="A35" s="44">
        <v>16</v>
      </c>
      <c r="B35" s="46" t="s">
        <v>444</v>
      </c>
      <c r="C35" s="43" t="s">
        <v>445</v>
      </c>
      <c r="D35" s="45" t="s">
        <v>446</v>
      </c>
      <c r="E35" s="45" t="s">
        <v>447</v>
      </c>
      <c r="F35" s="43" t="s">
        <v>448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 ht="24">
      <c r="A36" s="44">
        <v>17</v>
      </c>
      <c r="B36" s="47" t="s">
        <v>449</v>
      </c>
      <c r="C36" s="47" t="s">
        <v>175</v>
      </c>
      <c r="D36" s="47" t="s">
        <v>450</v>
      </c>
      <c r="E36" s="47" t="s">
        <v>451</v>
      </c>
      <c r="F36" s="43" t="s">
        <v>452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ht="14.25">
      <c r="A37" s="44">
        <v>18</v>
      </c>
      <c r="B37" s="51" t="s">
        <v>453</v>
      </c>
      <c r="C37" s="48" t="s">
        <v>454</v>
      </c>
      <c r="D37" s="48" t="s">
        <v>455</v>
      </c>
      <c r="E37" s="48" t="s">
        <v>456</v>
      </c>
      <c r="F37" s="49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28" s="23" customFormat="1" ht="14.25">
      <c r="A38" s="44">
        <v>19</v>
      </c>
      <c r="B38" s="46" t="s">
        <v>457</v>
      </c>
      <c r="C38" s="43" t="s">
        <v>458</v>
      </c>
      <c r="D38" s="45" t="s">
        <v>459</v>
      </c>
      <c r="E38" s="45" t="s">
        <v>460</v>
      </c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1:6" ht="18.75">
      <c r="A39" s="200" t="s">
        <v>616</v>
      </c>
      <c r="B39" s="201"/>
      <c r="C39" s="201"/>
      <c r="D39" s="201"/>
      <c r="E39" s="201"/>
      <c r="F39" s="202"/>
    </row>
    <row r="40" spans="1:6" ht="14.25">
      <c r="A40" s="7" t="s">
        <v>3</v>
      </c>
      <c r="B40" s="7" t="s">
        <v>2</v>
      </c>
      <c r="C40" s="7" t="s">
        <v>5</v>
      </c>
      <c r="D40" s="7" t="s">
        <v>6</v>
      </c>
      <c r="E40" s="7" t="s">
        <v>1</v>
      </c>
      <c r="F40" s="7" t="s">
        <v>182</v>
      </c>
    </row>
    <row r="41" spans="1:6" s="9" customFormat="1" ht="14.25">
      <c r="A41" s="55">
        <v>1</v>
      </c>
      <c r="B41" s="57" t="s">
        <v>461</v>
      </c>
      <c r="C41" s="58" t="s">
        <v>462</v>
      </c>
      <c r="D41" s="56" t="s">
        <v>463</v>
      </c>
      <c r="E41" s="56" t="s">
        <v>464</v>
      </c>
      <c r="F41" s="54"/>
    </row>
    <row r="42" spans="1:6" s="9" customFormat="1" ht="24">
      <c r="A42" s="55">
        <v>2</v>
      </c>
      <c r="B42" s="58" t="s">
        <v>465</v>
      </c>
      <c r="C42" s="58" t="s">
        <v>466</v>
      </c>
      <c r="D42" s="58" t="s">
        <v>467</v>
      </c>
      <c r="E42" s="58" t="s">
        <v>468</v>
      </c>
      <c r="F42" s="54" t="s">
        <v>469</v>
      </c>
    </row>
    <row r="43" spans="1:6" s="9" customFormat="1" ht="24">
      <c r="A43" s="55">
        <v>3</v>
      </c>
      <c r="B43" s="58" t="s">
        <v>470</v>
      </c>
      <c r="C43" s="58" t="s">
        <v>471</v>
      </c>
      <c r="D43" s="56" t="s">
        <v>472</v>
      </c>
      <c r="E43" s="56" t="s">
        <v>473</v>
      </c>
      <c r="F43" s="58" t="s">
        <v>474</v>
      </c>
    </row>
    <row r="44" spans="1:6" s="9" customFormat="1" ht="24">
      <c r="A44" s="55">
        <v>4</v>
      </c>
      <c r="B44" s="58" t="s">
        <v>475</v>
      </c>
      <c r="C44" s="58" t="s">
        <v>476</v>
      </c>
      <c r="D44" s="58" t="s">
        <v>477</v>
      </c>
      <c r="E44" s="58" t="s">
        <v>478</v>
      </c>
      <c r="F44" s="54"/>
    </row>
    <row r="45" spans="1:6" s="5" customFormat="1" ht="24" customHeight="1">
      <c r="A45" s="200" t="s">
        <v>617</v>
      </c>
      <c r="B45" s="201"/>
      <c r="C45" s="201"/>
      <c r="D45" s="201"/>
      <c r="E45" s="201"/>
      <c r="F45" s="202"/>
    </row>
    <row r="46" spans="1:6" s="5" customFormat="1" ht="14.25">
      <c r="A46" s="7" t="s">
        <v>3</v>
      </c>
      <c r="B46" s="7" t="s">
        <v>2</v>
      </c>
      <c r="C46" s="7" t="s">
        <v>5</v>
      </c>
      <c r="D46" s="7" t="s">
        <v>6</v>
      </c>
      <c r="E46" s="7" t="s">
        <v>1</v>
      </c>
      <c r="F46" s="7" t="s">
        <v>182</v>
      </c>
    </row>
    <row r="47" spans="1:28" s="5" customFormat="1" ht="14.25">
      <c r="A47" s="60">
        <v>1</v>
      </c>
      <c r="B47" s="60" t="s">
        <v>479</v>
      </c>
      <c r="C47" s="60" t="s">
        <v>180</v>
      </c>
      <c r="D47" s="60" t="s">
        <v>181</v>
      </c>
      <c r="E47" s="60" t="s">
        <v>480</v>
      </c>
      <c r="F47" s="60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28" s="5" customFormat="1" ht="14.25">
      <c r="A48" s="59">
        <v>2</v>
      </c>
      <c r="B48" s="61" t="s">
        <v>481</v>
      </c>
      <c r="C48" s="61" t="s">
        <v>482</v>
      </c>
      <c r="D48" s="61" t="s">
        <v>483</v>
      </c>
      <c r="E48" s="61" t="s">
        <v>484</v>
      </c>
      <c r="F48" s="60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1:28" s="24" customFormat="1" ht="14.25">
      <c r="A49" s="60">
        <v>3</v>
      </c>
      <c r="B49" s="59" t="s">
        <v>485</v>
      </c>
      <c r="C49" s="59" t="s">
        <v>486</v>
      </c>
      <c r="D49" s="62" t="s">
        <v>487</v>
      </c>
      <c r="E49" s="62" t="s">
        <v>488</v>
      </c>
      <c r="F49" s="60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 s="24" customFormat="1" ht="28.5" customHeight="1">
      <c r="A50" s="59">
        <v>4</v>
      </c>
      <c r="B50" s="181" t="s">
        <v>1036</v>
      </c>
      <c r="C50" s="59" t="s">
        <v>152</v>
      </c>
      <c r="D50" s="181" t="s">
        <v>1025</v>
      </c>
      <c r="E50" s="59" t="s">
        <v>153</v>
      </c>
      <c r="F50" s="60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5" customFormat="1" ht="27.75" customHeight="1">
      <c r="A51" s="59">
        <v>5</v>
      </c>
      <c r="B51" s="181" t="s">
        <v>874</v>
      </c>
      <c r="C51" s="181" t="s">
        <v>875</v>
      </c>
      <c r="D51" s="175" t="s">
        <v>1035</v>
      </c>
      <c r="E51" s="175" t="s">
        <v>1034</v>
      </c>
      <c r="F51" s="60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5" customFormat="1" ht="27" customHeight="1">
      <c r="A52" s="60">
        <v>6</v>
      </c>
      <c r="B52" s="181" t="s">
        <v>1037</v>
      </c>
      <c r="C52" s="59" t="s">
        <v>154</v>
      </c>
      <c r="D52" s="181" t="s">
        <v>1024</v>
      </c>
      <c r="E52" s="59" t="s">
        <v>489</v>
      </c>
      <c r="F52" s="60" t="s">
        <v>490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5" customFormat="1" ht="14.25">
      <c r="A53" s="60">
        <v>7</v>
      </c>
      <c r="B53" s="59" t="s">
        <v>491</v>
      </c>
      <c r="C53" s="59" t="s">
        <v>492</v>
      </c>
      <c r="D53" s="62" t="s">
        <v>493</v>
      </c>
      <c r="E53" s="62" t="s">
        <v>494</v>
      </c>
      <c r="F53" s="60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24" customFormat="1" ht="14.25">
      <c r="A54" s="59">
        <v>8</v>
      </c>
      <c r="B54" s="59" t="s">
        <v>495</v>
      </c>
      <c r="C54" s="59" t="s">
        <v>496</v>
      </c>
      <c r="D54" s="183" t="s">
        <v>1023</v>
      </c>
      <c r="E54" s="62" t="s">
        <v>497</v>
      </c>
      <c r="F54" s="60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6" s="5" customFormat="1" ht="23.25" customHeight="1">
      <c r="A55" s="200" t="s">
        <v>618</v>
      </c>
      <c r="B55" s="201"/>
      <c r="C55" s="201"/>
      <c r="D55" s="201"/>
      <c r="E55" s="201"/>
      <c r="F55" s="202"/>
    </row>
    <row r="56" spans="1:6" s="5" customFormat="1" ht="14.25">
      <c r="A56" s="7" t="s">
        <v>3</v>
      </c>
      <c r="B56" s="7" t="s">
        <v>2</v>
      </c>
      <c r="C56" s="7" t="s">
        <v>5</v>
      </c>
      <c r="D56" s="7" t="s">
        <v>6</v>
      </c>
      <c r="E56" s="7" t="s">
        <v>1</v>
      </c>
      <c r="F56" s="7" t="s">
        <v>182</v>
      </c>
    </row>
    <row r="57" spans="1:6" s="5" customFormat="1" ht="24">
      <c r="A57" s="65">
        <v>1</v>
      </c>
      <c r="B57" s="65" t="s">
        <v>498</v>
      </c>
      <c r="C57" s="65" t="s">
        <v>155</v>
      </c>
      <c r="D57" s="181" t="s">
        <v>1022</v>
      </c>
      <c r="E57" s="65" t="s">
        <v>499</v>
      </c>
      <c r="F57" s="63" t="s">
        <v>500</v>
      </c>
    </row>
    <row r="58" spans="1:6" s="5" customFormat="1" ht="14.25">
      <c r="A58" s="65">
        <v>2</v>
      </c>
      <c r="B58" s="148" t="s">
        <v>847</v>
      </c>
      <c r="C58" s="149" t="s">
        <v>848</v>
      </c>
      <c r="D58" s="149" t="s">
        <v>849</v>
      </c>
      <c r="E58" s="148" t="s">
        <v>850</v>
      </c>
      <c r="F58" s="63"/>
    </row>
    <row r="59" spans="1:6" s="5" customFormat="1" ht="24">
      <c r="A59" s="65">
        <v>3</v>
      </c>
      <c r="B59" s="65" t="s">
        <v>501</v>
      </c>
      <c r="C59" s="65" t="s">
        <v>157</v>
      </c>
      <c r="D59" s="65" t="s">
        <v>502</v>
      </c>
      <c r="E59" s="65" t="s">
        <v>503</v>
      </c>
      <c r="F59" s="63" t="s">
        <v>504</v>
      </c>
    </row>
    <row r="60" spans="1:6" s="5" customFormat="1" ht="14.25">
      <c r="A60" s="68">
        <v>4</v>
      </c>
      <c r="B60" s="65" t="s">
        <v>505</v>
      </c>
      <c r="C60" s="65" t="s">
        <v>506</v>
      </c>
      <c r="D60" s="69" t="s">
        <v>507</v>
      </c>
      <c r="E60" s="69" t="s">
        <v>508</v>
      </c>
      <c r="F60" s="64"/>
    </row>
    <row r="61" spans="1:6" s="5" customFormat="1" ht="24">
      <c r="A61" s="68">
        <v>5</v>
      </c>
      <c r="B61" s="65" t="s">
        <v>509</v>
      </c>
      <c r="C61" s="69" t="s">
        <v>510</v>
      </c>
      <c r="D61" s="65" t="s">
        <v>511</v>
      </c>
      <c r="E61" s="69" t="s">
        <v>512</v>
      </c>
      <c r="F61" s="64" t="s">
        <v>513</v>
      </c>
    </row>
    <row r="62" spans="1:6" s="5" customFormat="1" ht="24">
      <c r="A62" s="68">
        <v>6</v>
      </c>
      <c r="B62" s="187" t="s">
        <v>1038</v>
      </c>
      <c r="C62" s="67" t="s">
        <v>171</v>
      </c>
      <c r="D62" s="67" t="s">
        <v>172</v>
      </c>
      <c r="E62" s="70" t="s">
        <v>514</v>
      </c>
      <c r="F62" s="70" t="s">
        <v>515</v>
      </c>
    </row>
    <row r="63" spans="1:6" s="5" customFormat="1" ht="14.25">
      <c r="A63" s="132">
        <v>7</v>
      </c>
      <c r="B63" s="184" t="s">
        <v>1029</v>
      </c>
      <c r="C63" s="184" t="s">
        <v>1032</v>
      </c>
      <c r="D63" s="185" t="s">
        <v>1031</v>
      </c>
      <c r="E63" s="185" t="s">
        <v>1030</v>
      </c>
      <c r="F63" s="70"/>
    </row>
    <row r="64" spans="1:6" s="5" customFormat="1" ht="24">
      <c r="A64" s="132">
        <v>8</v>
      </c>
      <c r="B64" s="66" t="s">
        <v>516</v>
      </c>
      <c r="C64" s="66" t="s">
        <v>70</v>
      </c>
      <c r="D64" s="66" t="s">
        <v>71</v>
      </c>
      <c r="E64" s="66" t="s">
        <v>72</v>
      </c>
      <c r="F64" s="63" t="s">
        <v>517</v>
      </c>
    </row>
    <row r="65" spans="1:6" s="5" customFormat="1" ht="24.75" customHeight="1">
      <c r="A65" s="200" t="s">
        <v>619</v>
      </c>
      <c r="B65" s="201"/>
      <c r="C65" s="201"/>
      <c r="D65" s="201"/>
      <c r="E65" s="201"/>
      <c r="F65" s="202"/>
    </row>
    <row r="66" spans="1:6" s="5" customFormat="1" ht="14.25">
      <c r="A66" s="7" t="s">
        <v>3</v>
      </c>
      <c r="B66" s="7" t="s">
        <v>2</v>
      </c>
      <c r="C66" s="7" t="s">
        <v>5</v>
      </c>
      <c r="D66" s="7" t="s">
        <v>6</v>
      </c>
      <c r="E66" s="7" t="s">
        <v>1</v>
      </c>
      <c r="F66" s="7" t="s">
        <v>182</v>
      </c>
    </row>
    <row r="67" spans="1:6" s="5" customFormat="1" ht="24">
      <c r="A67" s="71">
        <v>1</v>
      </c>
      <c r="B67" s="72" t="s">
        <v>518</v>
      </c>
      <c r="C67" s="72" t="s">
        <v>158</v>
      </c>
      <c r="D67" s="72" t="s">
        <v>159</v>
      </c>
      <c r="E67" s="72" t="s">
        <v>519</v>
      </c>
      <c r="F67" s="63" t="s">
        <v>520</v>
      </c>
    </row>
    <row r="68" spans="1:6" s="5" customFormat="1" ht="24">
      <c r="A68" s="71">
        <v>2</v>
      </c>
      <c r="B68" s="186" t="s">
        <v>820</v>
      </c>
      <c r="C68" s="186" t="s">
        <v>1040</v>
      </c>
      <c r="D68" s="175" t="s">
        <v>1039</v>
      </c>
      <c r="E68" s="189" t="s">
        <v>846</v>
      </c>
      <c r="F68" s="188" t="s">
        <v>1041</v>
      </c>
    </row>
    <row r="69" spans="1:6" s="5" customFormat="1" ht="24">
      <c r="A69" s="181">
        <v>3</v>
      </c>
      <c r="B69" s="188" t="s">
        <v>1051</v>
      </c>
      <c r="C69" s="188" t="s">
        <v>1054</v>
      </c>
      <c r="D69" s="193" t="s">
        <v>1053</v>
      </c>
      <c r="E69" s="193" t="s">
        <v>1052</v>
      </c>
      <c r="F69" s="188" t="s">
        <v>1055</v>
      </c>
    </row>
    <row r="70" spans="1:6" s="5" customFormat="1" ht="24">
      <c r="A70" s="71">
        <v>4</v>
      </c>
      <c r="B70" s="188" t="s">
        <v>831</v>
      </c>
      <c r="C70" s="72" t="s">
        <v>96</v>
      </c>
      <c r="D70" s="72" t="s">
        <v>97</v>
      </c>
      <c r="E70" s="72" t="s">
        <v>521</v>
      </c>
      <c r="F70" s="134"/>
    </row>
    <row r="71" spans="1:6" s="5" customFormat="1" ht="26.25" customHeight="1">
      <c r="A71" s="200" t="s">
        <v>620</v>
      </c>
      <c r="B71" s="201"/>
      <c r="C71" s="201"/>
      <c r="D71" s="201"/>
      <c r="E71" s="201"/>
      <c r="F71" s="202"/>
    </row>
    <row r="72" spans="1:6" s="5" customFormat="1" ht="14.25">
      <c r="A72" s="7" t="s">
        <v>3</v>
      </c>
      <c r="B72" s="7" t="s">
        <v>2</v>
      </c>
      <c r="C72" s="7" t="s">
        <v>5</v>
      </c>
      <c r="D72" s="7" t="s">
        <v>6</v>
      </c>
      <c r="E72" s="7" t="s">
        <v>1</v>
      </c>
      <c r="F72" s="7" t="s">
        <v>182</v>
      </c>
    </row>
    <row r="73" spans="1:6" s="5" customFormat="1" ht="24">
      <c r="A73" s="76">
        <v>1</v>
      </c>
      <c r="B73" s="190" t="s">
        <v>1042</v>
      </c>
      <c r="C73" s="74" t="s">
        <v>78</v>
      </c>
      <c r="D73" s="74" t="s">
        <v>79</v>
      </c>
      <c r="E73" s="74" t="s">
        <v>80</v>
      </c>
      <c r="F73" s="73" t="s">
        <v>522</v>
      </c>
    </row>
    <row r="74" spans="1:6" s="5" customFormat="1" ht="14.25">
      <c r="A74" s="77">
        <v>2</v>
      </c>
      <c r="B74" s="190" t="s">
        <v>1043</v>
      </c>
      <c r="C74" s="74" t="s">
        <v>523</v>
      </c>
      <c r="D74" s="74" t="s">
        <v>524</v>
      </c>
      <c r="E74" s="74" t="s">
        <v>170</v>
      </c>
      <c r="F74" s="73"/>
    </row>
    <row r="75" spans="1:6" s="5" customFormat="1" ht="14.25">
      <c r="A75" s="77">
        <v>3</v>
      </c>
      <c r="B75" s="191" t="s">
        <v>1044</v>
      </c>
      <c r="C75" s="184" t="s">
        <v>1017</v>
      </c>
      <c r="D75" s="182" t="s">
        <v>1021</v>
      </c>
      <c r="E75" s="73" t="s">
        <v>525</v>
      </c>
      <c r="F75" s="73"/>
    </row>
    <row r="76" spans="1:6" s="5" customFormat="1" ht="14.25">
      <c r="A76" s="76">
        <v>4</v>
      </c>
      <c r="B76" s="192" t="s">
        <v>1047</v>
      </c>
      <c r="C76" s="192" t="s">
        <v>1050</v>
      </c>
      <c r="D76" s="193" t="s">
        <v>1049</v>
      </c>
      <c r="E76" s="193" t="s">
        <v>1048</v>
      </c>
      <c r="F76" s="73"/>
    </row>
    <row r="77" spans="1:6" s="5" customFormat="1" ht="14.25">
      <c r="A77" s="77">
        <v>5</v>
      </c>
      <c r="B77" s="191" t="s">
        <v>1045</v>
      </c>
      <c r="C77" s="184" t="s">
        <v>1018</v>
      </c>
      <c r="D77" s="73" t="s">
        <v>526</v>
      </c>
      <c r="E77" s="73" t="s">
        <v>527</v>
      </c>
      <c r="F77" s="73"/>
    </row>
    <row r="78" spans="1:6" s="5" customFormat="1" ht="28.5" customHeight="1">
      <c r="A78" s="76">
        <v>6</v>
      </c>
      <c r="B78" s="192" t="s">
        <v>1046</v>
      </c>
      <c r="C78" s="184" t="s">
        <v>1019</v>
      </c>
      <c r="D78" s="183" t="s">
        <v>1020</v>
      </c>
      <c r="E78" s="78" t="s">
        <v>528</v>
      </c>
      <c r="F78" s="73" t="s">
        <v>529</v>
      </c>
    </row>
    <row r="79" spans="1:6" s="5" customFormat="1" ht="14.25">
      <c r="A79" s="77">
        <v>7</v>
      </c>
      <c r="B79" s="192" t="s">
        <v>826</v>
      </c>
      <c r="C79" s="75" t="s">
        <v>173</v>
      </c>
      <c r="D79" s="75" t="s">
        <v>174</v>
      </c>
      <c r="E79" s="75" t="s">
        <v>75</v>
      </c>
      <c r="F79" s="73"/>
    </row>
    <row r="80" spans="1:6" ht="24.75" customHeight="1">
      <c r="A80" s="200" t="s">
        <v>621</v>
      </c>
      <c r="B80" s="201"/>
      <c r="C80" s="201"/>
      <c r="D80" s="201"/>
      <c r="E80" s="201"/>
      <c r="F80" s="202"/>
    </row>
    <row r="81" spans="1:6" ht="14.25">
      <c r="A81" s="7" t="s">
        <v>3</v>
      </c>
      <c r="B81" s="7" t="s">
        <v>2</v>
      </c>
      <c r="C81" s="7" t="s">
        <v>5</v>
      </c>
      <c r="D81" s="7" t="s">
        <v>6</v>
      </c>
      <c r="E81" s="7" t="s">
        <v>1</v>
      </c>
      <c r="F81" s="7" t="s">
        <v>182</v>
      </c>
    </row>
    <row r="82" spans="1:6" ht="24">
      <c r="A82" s="82">
        <v>1</v>
      </c>
      <c r="B82" s="80" t="s">
        <v>530</v>
      </c>
      <c r="C82" s="80" t="s">
        <v>164</v>
      </c>
      <c r="D82" s="80" t="s">
        <v>531</v>
      </c>
      <c r="E82" s="80" t="s">
        <v>105</v>
      </c>
      <c r="F82" s="79" t="s">
        <v>532</v>
      </c>
    </row>
    <row r="83" spans="1:6" ht="24.75" customHeight="1">
      <c r="A83" s="80">
        <v>2</v>
      </c>
      <c r="B83" s="80" t="s">
        <v>533</v>
      </c>
      <c r="C83" s="80" t="s">
        <v>534</v>
      </c>
      <c r="D83" s="80" t="s">
        <v>165</v>
      </c>
      <c r="E83" s="81" t="s">
        <v>166</v>
      </c>
      <c r="F83" s="79" t="s">
        <v>535</v>
      </c>
    </row>
    <row r="84" spans="1:6" ht="27" customHeight="1">
      <c r="A84" s="82">
        <v>3</v>
      </c>
      <c r="B84" s="80" t="s">
        <v>536</v>
      </c>
      <c r="C84" s="80" t="s">
        <v>167</v>
      </c>
      <c r="D84" s="80" t="s">
        <v>168</v>
      </c>
      <c r="E84" s="80" t="s">
        <v>169</v>
      </c>
      <c r="F84" s="79" t="s">
        <v>537</v>
      </c>
    </row>
    <row r="85" spans="1:6" ht="24">
      <c r="A85" s="82">
        <v>4</v>
      </c>
      <c r="B85" s="83" t="s">
        <v>538</v>
      </c>
      <c r="C85" s="83" t="s">
        <v>539</v>
      </c>
      <c r="D85" s="83" t="s">
        <v>540</v>
      </c>
      <c r="E85" s="83" t="s">
        <v>177</v>
      </c>
      <c r="F85" s="79" t="s">
        <v>541</v>
      </c>
    </row>
    <row r="86" spans="1:6" ht="24">
      <c r="A86" s="134">
        <v>5</v>
      </c>
      <c r="B86" s="83" t="s">
        <v>542</v>
      </c>
      <c r="C86" s="83" t="s">
        <v>543</v>
      </c>
      <c r="D86" s="83" t="s">
        <v>544</v>
      </c>
      <c r="E86" s="83" t="s">
        <v>178</v>
      </c>
      <c r="F86" s="79" t="s">
        <v>545</v>
      </c>
    </row>
    <row r="87" spans="1:6" ht="24">
      <c r="A87" s="82">
        <v>6</v>
      </c>
      <c r="B87" s="188" t="s">
        <v>1057</v>
      </c>
      <c r="C87" s="83" t="s">
        <v>546</v>
      </c>
      <c r="D87" s="83" t="s">
        <v>547</v>
      </c>
      <c r="E87" s="83" t="s">
        <v>179</v>
      </c>
      <c r="F87" s="79" t="s">
        <v>548</v>
      </c>
    </row>
    <row r="88" spans="1:6" ht="24">
      <c r="A88" s="82">
        <v>7</v>
      </c>
      <c r="B88" s="134" t="s">
        <v>633</v>
      </c>
      <c r="C88" s="134" t="s">
        <v>629</v>
      </c>
      <c r="D88" s="134" t="s">
        <v>630</v>
      </c>
      <c r="E88" s="137" t="s">
        <v>631</v>
      </c>
      <c r="F88" s="122" t="s">
        <v>632</v>
      </c>
    </row>
  </sheetData>
  <sheetProtection/>
  <mergeCells count="10">
    <mergeCell ref="A71:F71"/>
    <mergeCell ref="A55:F55"/>
    <mergeCell ref="A39:F39"/>
    <mergeCell ref="A80:F80"/>
    <mergeCell ref="A24:A25"/>
    <mergeCell ref="A1:F1"/>
    <mergeCell ref="A2:F2"/>
    <mergeCell ref="A17:F17"/>
    <mergeCell ref="A45:F45"/>
    <mergeCell ref="A65:F65"/>
  </mergeCells>
  <conditionalFormatting sqref="B31">
    <cfRule type="duplicateValues" priority="66" dxfId="4" stopIfTrue="1">
      <formula>AND(COUNTIF($B$31:$B$31,B31)&gt;1,NOT(ISBLANK(B31)))</formula>
    </cfRule>
  </conditionalFormatting>
  <conditionalFormatting sqref="B85:B88">
    <cfRule type="duplicateValues" priority="1" dxfId="4" stopIfTrue="1">
      <formula>AND(COUNTIF($B$85:$B$88,B85)&gt;1,NOT(ISBLANK(B85)))</formula>
    </cfRule>
  </conditionalFormatting>
  <conditionalFormatting sqref="B82:B84 B73:B79 C23:F23 B41:B44 B1 B53:B54 B47:B51 B19:B22 B24:B30 B67:B70 B4:B16 B32:B38 B57:B64">
    <cfRule type="duplicateValues" priority="85" dxfId="4" stopIfTrue="1">
      <formula>AND(COUNTIF($B$82:$B$84,B1)+COUNTIF($B$73:$B$79,B1)+COUNTIF($C$23:$F$23,B1)+COUNTIF($B$41:$B$44,B1)+COUNTIF($B$1:$B$1,B1)+COUNTIF($B$53:$B$54,B1)+COUNTIF($B$47:$B$51,B1)+COUNTIF($B$19:$B$22,B1)+COUNTIF($B$24:$B$30,B1)+COUNTIF($B$67:$B$70,B1)+COUNTIF($B$4:$B$16,B1)+COUNTIF($B$32:$B$38,B1)+COUNTIF($B$57:$B$64,B1)&gt;1,NOT(ISBLANK(B1)))</formula>
    </cfRule>
  </conditionalFormatting>
  <printOptions horizontalCentered="1"/>
  <pageMargins left="0" right="0" top="0.1968503937007874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zoomScale="85" zoomScaleNormal="85" zoomScalePageLayoutView="0" workbookViewId="0" topLeftCell="A1">
      <selection activeCell="I10" sqref="I10"/>
    </sheetView>
  </sheetViews>
  <sheetFormatPr defaultColWidth="9.00390625" defaultRowHeight="14.25"/>
  <cols>
    <col min="1" max="1" width="3.75390625" style="0" customWidth="1"/>
    <col min="2" max="2" width="20.625" style="0" customWidth="1"/>
    <col min="3" max="3" width="16.625" style="0" customWidth="1"/>
    <col min="4" max="4" width="17.00390625" style="0" customWidth="1"/>
    <col min="5" max="5" width="26.625" style="2" customWidth="1"/>
  </cols>
  <sheetData>
    <row r="1" spans="1:5" ht="43.5" customHeight="1">
      <c r="A1" s="210" t="s">
        <v>985</v>
      </c>
      <c r="B1" s="211"/>
      <c r="C1" s="211"/>
      <c r="D1" s="211"/>
      <c r="E1" s="211"/>
    </row>
    <row r="2" spans="1:5" ht="19.5" customHeight="1">
      <c r="A2" s="212" t="s">
        <v>987</v>
      </c>
      <c r="B2" s="209"/>
      <c r="C2" s="209"/>
      <c r="D2" s="209"/>
      <c r="E2" s="209"/>
    </row>
    <row r="3" spans="1:5" ht="19.5" customHeight="1">
      <c r="A3" s="145" t="s">
        <v>115</v>
      </c>
      <c r="B3" s="145" t="s">
        <v>135</v>
      </c>
      <c r="C3" s="145" t="s">
        <v>729</v>
      </c>
      <c r="D3" s="145" t="s">
        <v>730</v>
      </c>
      <c r="E3" s="145" t="s">
        <v>1</v>
      </c>
    </row>
    <row r="4" spans="1:5" ht="19.5" customHeight="1">
      <c r="A4" s="160">
        <v>1</v>
      </c>
      <c r="B4" s="169" t="s">
        <v>892</v>
      </c>
      <c r="C4" s="169" t="s">
        <v>893</v>
      </c>
      <c r="D4" s="169" t="s">
        <v>894</v>
      </c>
      <c r="E4" s="169" t="s">
        <v>895</v>
      </c>
    </row>
    <row r="5" spans="1:5" ht="19.5" customHeight="1">
      <c r="A5" s="160">
        <v>2</v>
      </c>
      <c r="B5" s="169" t="s">
        <v>896</v>
      </c>
      <c r="C5" s="169" t="s">
        <v>897</v>
      </c>
      <c r="D5" s="169" t="s">
        <v>900</v>
      </c>
      <c r="E5" s="169" t="s">
        <v>901</v>
      </c>
    </row>
    <row r="6" spans="1:5" ht="19.5" customHeight="1">
      <c r="A6" s="160">
        <v>3</v>
      </c>
      <c r="B6" s="169" t="s">
        <v>902</v>
      </c>
      <c r="C6" s="169" t="s">
        <v>898</v>
      </c>
      <c r="D6" s="169" t="s">
        <v>899</v>
      </c>
      <c r="E6" s="169" t="s">
        <v>903</v>
      </c>
    </row>
    <row r="7" spans="1:5" ht="19.5" customHeight="1">
      <c r="A7" s="160">
        <v>4</v>
      </c>
      <c r="B7" s="156" t="s">
        <v>883</v>
      </c>
      <c r="C7" s="160" t="s">
        <v>731</v>
      </c>
      <c r="D7" s="160" t="s">
        <v>732</v>
      </c>
      <c r="E7" s="160" t="s">
        <v>733</v>
      </c>
    </row>
    <row r="8" spans="1:5" ht="19.5" customHeight="1">
      <c r="A8" s="160">
        <v>5</v>
      </c>
      <c r="B8" s="156" t="s">
        <v>884</v>
      </c>
      <c r="C8" s="160" t="s">
        <v>734</v>
      </c>
      <c r="D8" s="160" t="s">
        <v>735</v>
      </c>
      <c r="E8" s="160" t="s">
        <v>736</v>
      </c>
    </row>
    <row r="9" spans="1:5" ht="19.5" customHeight="1">
      <c r="A9" s="160">
        <v>6</v>
      </c>
      <c r="B9" s="156" t="s">
        <v>885</v>
      </c>
      <c r="C9" s="160" t="s">
        <v>737</v>
      </c>
      <c r="D9" s="160" t="s">
        <v>738</v>
      </c>
      <c r="E9" s="160" t="s">
        <v>739</v>
      </c>
    </row>
    <row r="10" spans="1:5" ht="19.5" customHeight="1">
      <c r="A10" s="160">
        <v>7</v>
      </c>
      <c r="B10" s="156" t="s">
        <v>905</v>
      </c>
      <c r="C10" s="160" t="s">
        <v>908</v>
      </c>
      <c r="D10" s="175" t="s">
        <v>907</v>
      </c>
      <c r="E10" s="175" t="s">
        <v>906</v>
      </c>
    </row>
    <row r="11" spans="1:5" ht="19.5" customHeight="1">
      <c r="A11" s="160">
        <v>8</v>
      </c>
      <c r="B11" s="156" t="s">
        <v>394</v>
      </c>
      <c r="C11" s="160" t="s">
        <v>160</v>
      </c>
      <c r="D11" s="160" t="s">
        <v>904</v>
      </c>
      <c r="E11" s="160" t="s">
        <v>141</v>
      </c>
    </row>
    <row r="12" spans="1:5" ht="19.5" customHeight="1">
      <c r="A12" s="160">
        <v>9</v>
      </c>
      <c r="B12" s="156" t="s">
        <v>395</v>
      </c>
      <c r="C12" s="160" t="s">
        <v>161</v>
      </c>
      <c r="D12" s="160" t="s">
        <v>162</v>
      </c>
      <c r="E12" s="160" t="s">
        <v>163</v>
      </c>
    </row>
    <row r="13" spans="1:5" ht="19.5" customHeight="1">
      <c r="A13" s="160">
        <v>10</v>
      </c>
      <c r="B13" s="170" t="s">
        <v>886</v>
      </c>
      <c r="C13" s="157" t="s">
        <v>740</v>
      </c>
      <c r="D13" s="157" t="s">
        <v>741</v>
      </c>
      <c r="E13" s="157" t="s">
        <v>742</v>
      </c>
    </row>
    <row r="14" spans="1:5" ht="19.5" customHeight="1">
      <c r="A14" s="160">
        <v>11</v>
      </c>
      <c r="B14" s="170" t="s">
        <v>909</v>
      </c>
      <c r="C14" s="172" t="s">
        <v>912</v>
      </c>
      <c r="D14" s="175" t="s">
        <v>911</v>
      </c>
      <c r="E14" s="175" t="s">
        <v>910</v>
      </c>
    </row>
    <row r="15" spans="1:5" ht="19.5" customHeight="1">
      <c r="A15" s="160">
        <v>12</v>
      </c>
      <c r="B15" s="170" t="s">
        <v>913</v>
      </c>
      <c r="C15" s="172" t="s">
        <v>916</v>
      </c>
      <c r="D15" s="175" t="s">
        <v>915</v>
      </c>
      <c r="E15" s="175" t="s">
        <v>914</v>
      </c>
    </row>
    <row r="16" spans="1:5" ht="19.5" customHeight="1">
      <c r="A16" s="160">
        <v>13</v>
      </c>
      <c r="B16" s="170" t="s">
        <v>917</v>
      </c>
      <c r="C16" s="172" t="s">
        <v>920</v>
      </c>
      <c r="D16" s="175" t="s">
        <v>919</v>
      </c>
      <c r="E16" s="175" t="s">
        <v>918</v>
      </c>
    </row>
    <row r="17" spans="1:5" ht="19.5" customHeight="1">
      <c r="A17" s="160">
        <v>14</v>
      </c>
      <c r="B17" s="156" t="s">
        <v>921</v>
      </c>
      <c r="C17" s="160" t="s">
        <v>924</v>
      </c>
      <c r="D17" s="175" t="s">
        <v>923</v>
      </c>
      <c r="E17" s="175" t="s">
        <v>922</v>
      </c>
    </row>
    <row r="18" spans="1:5" ht="19.5" customHeight="1">
      <c r="A18" s="160">
        <v>15</v>
      </c>
      <c r="B18" s="156" t="s">
        <v>928</v>
      </c>
      <c r="C18" s="160" t="s">
        <v>927</v>
      </c>
      <c r="D18" s="175" t="s">
        <v>926</v>
      </c>
      <c r="E18" s="175" t="s">
        <v>925</v>
      </c>
    </row>
    <row r="19" spans="1:5" ht="19.5" customHeight="1">
      <c r="A19" s="160">
        <v>16</v>
      </c>
      <c r="B19" s="156" t="s">
        <v>887</v>
      </c>
      <c r="C19" s="160" t="s">
        <v>743</v>
      </c>
      <c r="D19" s="160" t="s">
        <v>744</v>
      </c>
      <c r="E19" s="160" t="s">
        <v>745</v>
      </c>
    </row>
    <row r="20" spans="1:5" ht="19.5" customHeight="1">
      <c r="A20" s="160">
        <v>17</v>
      </c>
      <c r="B20" s="158" t="s">
        <v>930</v>
      </c>
      <c r="C20" s="159" t="s">
        <v>933</v>
      </c>
      <c r="D20" s="175" t="s">
        <v>932</v>
      </c>
      <c r="E20" s="175" t="s">
        <v>931</v>
      </c>
    </row>
    <row r="21" spans="1:5" ht="19.5" customHeight="1">
      <c r="A21" s="160">
        <v>18</v>
      </c>
      <c r="B21" s="158" t="s">
        <v>934</v>
      </c>
      <c r="C21" s="159" t="s">
        <v>937</v>
      </c>
      <c r="D21" s="175" t="s">
        <v>936</v>
      </c>
      <c r="E21" s="175" t="s">
        <v>935</v>
      </c>
    </row>
    <row r="22" spans="1:5" ht="19.5" customHeight="1">
      <c r="A22" s="160">
        <v>19</v>
      </c>
      <c r="B22" s="158" t="s">
        <v>939</v>
      </c>
      <c r="C22" s="159" t="s">
        <v>941</v>
      </c>
      <c r="D22" s="175" t="s">
        <v>940</v>
      </c>
      <c r="E22" s="175" t="s">
        <v>383</v>
      </c>
    </row>
    <row r="23" spans="1:5" ht="19.5" customHeight="1">
      <c r="A23" s="160">
        <v>20</v>
      </c>
      <c r="B23" s="158" t="s">
        <v>942</v>
      </c>
      <c r="C23" s="159" t="s">
        <v>945</v>
      </c>
      <c r="D23" s="175" t="s">
        <v>944</v>
      </c>
      <c r="E23" s="175" t="s">
        <v>943</v>
      </c>
    </row>
    <row r="24" spans="1:5" ht="19.5" customHeight="1">
      <c r="A24" s="160">
        <v>21</v>
      </c>
      <c r="B24" s="158" t="s">
        <v>946</v>
      </c>
      <c r="C24" s="159" t="s">
        <v>948</v>
      </c>
      <c r="D24" s="175" t="s">
        <v>957</v>
      </c>
      <c r="E24" s="175" t="s">
        <v>947</v>
      </c>
    </row>
    <row r="25" spans="1:5" ht="19.5" customHeight="1">
      <c r="A25" s="160">
        <v>22</v>
      </c>
      <c r="B25" s="156" t="s">
        <v>956</v>
      </c>
      <c r="C25" s="160" t="s">
        <v>960</v>
      </c>
      <c r="D25" s="175" t="s">
        <v>959</v>
      </c>
      <c r="E25" s="175" t="s">
        <v>958</v>
      </c>
    </row>
    <row r="26" spans="1:5" ht="19.5" customHeight="1">
      <c r="A26" s="160">
        <v>23</v>
      </c>
      <c r="B26" s="156" t="s">
        <v>882</v>
      </c>
      <c r="C26" s="160" t="s">
        <v>747</v>
      </c>
      <c r="D26" s="160" t="s">
        <v>938</v>
      </c>
      <c r="E26" s="160" t="s">
        <v>748</v>
      </c>
    </row>
    <row r="27" spans="1:5" ht="19.5" customHeight="1">
      <c r="A27" s="160">
        <v>24</v>
      </c>
      <c r="B27" s="156" t="s">
        <v>949</v>
      </c>
      <c r="C27" s="160" t="s">
        <v>952</v>
      </c>
      <c r="D27" s="175" t="s">
        <v>951</v>
      </c>
      <c r="E27" s="175" t="s">
        <v>950</v>
      </c>
    </row>
    <row r="28" spans="1:5" ht="19.5" customHeight="1">
      <c r="A28" s="160">
        <v>25</v>
      </c>
      <c r="B28" s="159" t="s">
        <v>953</v>
      </c>
      <c r="C28" s="159" t="s">
        <v>955</v>
      </c>
      <c r="D28" s="175" t="s">
        <v>954</v>
      </c>
      <c r="E28" s="175" t="s">
        <v>393</v>
      </c>
    </row>
    <row r="29" spans="1:5" ht="19.5" customHeight="1">
      <c r="A29" s="160">
        <v>26</v>
      </c>
      <c r="B29" s="169" t="s">
        <v>888</v>
      </c>
      <c r="C29" s="161" t="s">
        <v>749</v>
      </c>
      <c r="D29" s="161" t="s">
        <v>750</v>
      </c>
      <c r="E29" s="169" t="s">
        <v>929</v>
      </c>
    </row>
    <row r="30" spans="1:5" ht="19.5" customHeight="1">
      <c r="A30" s="160">
        <v>27</v>
      </c>
      <c r="B30" s="169" t="s">
        <v>890</v>
      </c>
      <c r="C30" s="161" t="s">
        <v>751</v>
      </c>
      <c r="D30" s="161" t="s">
        <v>752</v>
      </c>
      <c r="E30" s="161" t="s">
        <v>753</v>
      </c>
    </row>
    <row r="31" spans="1:5" ht="19.5" customHeight="1">
      <c r="A31" s="160">
        <v>28</v>
      </c>
      <c r="B31" s="169" t="s">
        <v>891</v>
      </c>
      <c r="C31" s="161" t="s">
        <v>390</v>
      </c>
      <c r="D31" s="161" t="s">
        <v>391</v>
      </c>
      <c r="E31" s="161" t="s">
        <v>392</v>
      </c>
    </row>
    <row r="32" spans="1:5" ht="19.5" customHeight="1">
      <c r="A32" s="213" t="s">
        <v>986</v>
      </c>
      <c r="B32" s="214"/>
      <c r="C32" s="214"/>
      <c r="D32" s="214"/>
      <c r="E32" s="214"/>
    </row>
    <row r="33" spans="1:5" ht="19.5" customHeight="1">
      <c r="A33" s="153" t="s">
        <v>115</v>
      </c>
      <c r="B33" s="153" t="s">
        <v>135</v>
      </c>
      <c r="C33" s="153" t="s">
        <v>729</v>
      </c>
      <c r="D33" s="153" t="s">
        <v>730</v>
      </c>
      <c r="E33" s="153" t="s">
        <v>1</v>
      </c>
    </row>
    <row r="34" spans="1:5" ht="19.5" customHeight="1">
      <c r="A34" s="166">
        <v>1</v>
      </c>
      <c r="B34" s="166" t="s">
        <v>963</v>
      </c>
      <c r="C34" s="166" t="s">
        <v>966</v>
      </c>
      <c r="D34" s="175" t="s">
        <v>965</v>
      </c>
      <c r="E34" s="175" t="s">
        <v>964</v>
      </c>
    </row>
    <row r="35" spans="1:5" ht="19.5" customHeight="1">
      <c r="A35" s="166">
        <v>2</v>
      </c>
      <c r="B35" s="166" t="s">
        <v>967</v>
      </c>
      <c r="C35" s="166" t="s">
        <v>969</v>
      </c>
      <c r="D35" s="175" t="s">
        <v>968</v>
      </c>
      <c r="E35" s="175" t="s">
        <v>414</v>
      </c>
    </row>
    <row r="36" spans="1:5" ht="19.5" customHeight="1">
      <c r="A36" s="166">
        <v>3</v>
      </c>
      <c r="B36" s="163" t="s">
        <v>961</v>
      </c>
      <c r="C36" s="166" t="s">
        <v>754</v>
      </c>
      <c r="D36" s="166" t="s">
        <v>755</v>
      </c>
      <c r="E36" s="166" t="s">
        <v>756</v>
      </c>
    </row>
    <row r="37" spans="1:5" ht="19.5" customHeight="1">
      <c r="A37" s="166">
        <v>4</v>
      </c>
      <c r="B37" s="162" t="s">
        <v>757</v>
      </c>
      <c r="C37" s="166" t="s">
        <v>410</v>
      </c>
      <c r="D37" s="166" t="s">
        <v>411</v>
      </c>
      <c r="E37" s="166" t="s">
        <v>412</v>
      </c>
    </row>
    <row r="38" spans="1:5" ht="19.5" customHeight="1">
      <c r="A38" s="166">
        <v>5</v>
      </c>
      <c r="B38" s="162" t="s">
        <v>758</v>
      </c>
      <c r="C38" s="166" t="s">
        <v>759</v>
      </c>
      <c r="D38" s="166" t="s">
        <v>760</v>
      </c>
      <c r="E38" s="166" t="s">
        <v>761</v>
      </c>
    </row>
    <row r="39" spans="1:5" ht="19.5" customHeight="1">
      <c r="A39" s="166">
        <v>6</v>
      </c>
      <c r="B39" s="162" t="s">
        <v>407</v>
      </c>
      <c r="C39" s="166" t="s">
        <v>138</v>
      </c>
      <c r="D39" s="166" t="s">
        <v>68</v>
      </c>
      <c r="E39" s="166" t="s">
        <v>69</v>
      </c>
    </row>
    <row r="40" spans="1:5" ht="19.5" customHeight="1">
      <c r="A40" s="166">
        <v>7</v>
      </c>
      <c r="B40" s="167" t="s">
        <v>762</v>
      </c>
      <c r="C40" s="167" t="s">
        <v>763</v>
      </c>
      <c r="D40" s="167" t="s">
        <v>764</v>
      </c>
      <c r="E40" s="167" t="s">
        <v>765</v>
      </c>
    </row>
    <row r="41" spans="1:5" ht="19.5" customHeight="1">
      <c r="A41" s="166">
        <v>8</v>
      </c>
      <c r="B41" s="162" t="s">
        <v>408</v>
      </c>
      <c r="C41" s="166" t="s">
        <v>962</v>
      </c>
      <c r="D41" s="166" t="s">
        <v>140</v>
      </c>
      <c r="E41" s="166" t="s">
        <v>141</v>
      </c>
    </row>
    <row r="42" spans="1:5" ht="19.5" customHeight="1">
      <c r="A42" s="166">
        <v>9</v>
      </c>
      <c r="B42" s="167" t="s">
        <v>449</v>
      </c>
      <c r="C42" s="167" t="s">
        <v>175</v>
      </c>
      <c r="D42" s="167" t="s">
        <v>450</v>
      </c>
      <c r="E42" s="167" t="s">
        <v>451</v>
      </c>
    </row>
    <row r="43" spans="1:5" ht="19.5" customHeight="1">
      <c r="A43" s="166">
        <v>10</v>
      </c>
      <c r="B43" s="174" t="s">
        <v>970</v>
      </c>
      <c r="C43" s="174" t="s">
        <v>973</v>
      </c>
      <c r="D43" s="175" t="s">
        <v>972</v>
      </c>
      <c r="E43" s="175" t="s">
        <v>971</v>
      </c>
    </row>
    <row r="44" spans="1:5" ht="19.5" customHeight="1">
      <c r="A44" s="166">
        <v>11</v>
      </c>
      <c r="B44" s="168" t="s">
        <v>767</v>
      </c>
      <c r="C44" s="165" t="s">
        <v>768</v>
      </c>
      <c r="D44" s="165" t="s">
        <v>769</v>
      </c>
      <c r="E44" s="165" t="s">
        <v>770</v>
      </c>
    </row>
    <row r="45" spans="1:5" ht="19.5" customHeight="1">
      <c r="A45" s="166">
        <v>12</v>
      </c>
      <c r="B45" s="178" t="s">
        <v>974</v>
      </c>
      <c r="C45" s="166" t="s">
        <v>976</v>
      </c>
      <c r="D45" s="175" t="s">
        <v>975</v>
      </c>
      <c r="E45" s="175" t="s">
        <v>746</v>
      </c>
    </row>
    <row r="46" spans="1:5" ht="19.5" customHeight="1">
      <c r="A46" s="166">
        <v>13</v>
      </c>
      <c r="B46" s="162" t="s">
        <v>423</v>
      </c>
      <c r="C46" s="166" t="s">
        <v>144</v>
      </c>
      <c r="D46" s="166" t="s">
        <v>145</v>
      </c>
      <c r="E46" s="166" t="s">
        <v>46</v>
      </c>
    </row>
    <row r="47" spans="1:5" ht="19.5" customHeight="1">
      <c r="A47" s="166">
        <v>14</v>
      </c>
      <c r="B47" s="162" t="s">
        <v>429</v>
      </c>
      <c r="C47" s="166" t="s">
        <v>150</v>
      </c>
      <c r="D47" s="166" t="s">
        <v>151</v>
      </c>
      <c r="E47" s="166" t="s">
        <v>771</v>
      </c>
    </row>
    <row r="48" spans="1:5" ht="19.5" customHeight="1">
      <c r="A48" s="166">
        <v>15</v>
      </c>
      <c r="B48" s="164" t="s">
        <v>977</v>
      </c>
      <c r="C48" s="174" t="s">
        <v>979</v>
      </c>
      <c r="D48" s="175" t="s">
        <v>978</v>
      </c>
      <c r="E48" s="175" t="s">
        <v>447</v>
      </c>
    </row>
    <row r="49" spans="1:5" ht="19.5" customHeight="1">
      <c r="A49" s="166">
        <v>16</v>
      </c>
      <c r="B49" s="148" t="s">
        <v>980</v>
      </c>
      <c r="C49" s="149" t="s">
        <v>983</v>
      </c>
      <c r="D49" s="175" t="s">
        <v>982</v>
      </c>
      <c r="E49" s="175" t="s">
        <v>981</v>
      </c>
    </row>
    <row r="50" spans="1:5" ht="19.5" customHeight="1">
      <c r="A50" s="213" t="s">
        <v>988</v>
      </c>
      <c r="B50" s="201"/>
      <c r="C50" s="201"/>
      <c r="D50" s="201"/>
      <c r="E50" s="201"/>
    </row>
    <row r="51" spans="1:5" ht="19.5" customHeight="1">
      <c r="A51" s="153" t="s">
        <v>115</v>
      </c>
      <c r="B51" s="153" t="s">
        <v>135</v>
      </c>
      <c r="C51" s="153" t="s">
        <v>729</v>
      </c>
      <c r="D51" s="153" t="s">
        <v>730</v>
      </c>
      <c r="E51" s="153" t="s">
        <v>1</v>
      </c>
    </row>
    <row r="52" spans="1:5" ht="19.5" customHeight="1">
      <c r="A52" s="151">
        <v>1</v>
      </c>
      <c r="B52" s="155" t="s">
        <v>870</v>
      </c>
      <c r="C52" s="155" t="s">
        <v>871</v>
      </c>
      <c r="D52" s="155" t="s">
        <v>872</v>
      </c>
      <c r="E52" s="155" t="s">
        <v>873</v>
      </c>
    </row>
    <row r="53" spans="1:5" ht="19.5" customHeight="1">
      <c r="A53" s="151">
        <v>2</v>
      </c>
      <c r="B53" s="155" t="s">
        <v>874</v>
      </c>
      <c r="C53" s="155" t="s">
        <v>875</v>
      </c>
      <c r="D53" s="155" t="s">
        <v>876</v>
      </c>
      <c r="E53" s="155" t="s">
        <v>877</v>
      </c>
    </row>
    <row r="54" spans="1:5" ht="19.5" customHeight="1">
      <c r="A54" s="151">
        <v>3</v>
      </c>
      <c r="B54" s="177" t="s">
        <v>984</v>
      </c>
      <c r="C54" s="151" t="s">
        <v>180</v>
      </c>
      <c r="D54" s="151" t="s">
        <v>181</v>
      </c>
      <c r="E54" s="155" t="s">
        <v>772</v>
      </c>
    </row>
    <row r="55" spans="1:5" ht="19.5" customHeight="1">
      <c r="A55" s="155">
        <v>4</v>
      </c>
      <c r="B55" s="151" t="s">
        <v>491</v>
      </c>
      <c r="C55" s="151" t="s">
        <v>773</v>
      </c>
      <c r="D55" s="151" t="s">
        <v>493</v>
      </c>
      <c r="E55" s="155" t="s">
        <v>494</v>
      </c>
    </row>
    <row r="56" spans="1:5" ht="19.5" customHeight="1">
      <c r="A56" s="155">
        <v>5</v>
      </c>
      <c r="B56" s="151" t="s">
        <v>495</v>
      </c>
      <c r="C56" s="151" t="s">
        <v>774</v>
      </c>
      <c r="D56" s="151" t="s">
        <v>775</v>
      </c>
      <c r="E56" s="155" t="s">
        <v>497</v>
      </c>
    </row>
    <row r="57" spans="1:5" ht="19.5" customHeight="1">
      <c r="A57" s="155">
        <v>6</v>
      </c>
      <c r="B57" s="177" t="s">
        <v>878</v>
      </c>
      <c r="C57" s="151" t="s">
        <v>776</v>
      </c>
      <c r="D57" s="151" t="s">
        <v>777</v>
      </c>
      <c r="E57" s="155" t="s">
        <v>778</v>
      </c>
    </row>
    <row r="58" spans="1:5" ht="29.25" customHeight="1">
      <c r="A58" s="155">
        <v>7</v>
      </c>
      <c r="B58" s="151" t="s">
        <v>481</v>
      </c>
      <c r="C58" s="151" t="s">
        <v>482</v>
      </c>
      <c r="D58" s="151" t="s">
        <v>483</v>
      </c>
      <c r="E58" s="155" t="s">
        <v>779</v>
      </c>
    </row>
    <row r="59" spans="1:5" ht="19.5" customHeight="1">
      <c r="A59" s="155">
        <v>8</v>
      </c>
      <c r="B59" s="155" t="s">
        <v>879</v>
      </c>
      <c r="C59" s="151" t="s">
        <v>780</v>
      </c>
      <c r="D59" s="151" t="s">
        <v>781</v>
      </c>
      <c r="E59" s="155" t="s">
        <v>782</v>
      </c>
    </row>
    <row r="60" spans="1:5" ht="19.5" customHeight="1">
      <c r="A60" s="155">
        <v>9</v>
      </c>
      <c r="B60" s="155" t="s">
        <v>880</v>
      </c>
      <c r="C60" s="151" t="s">
        <v>783</v>
      </c>
      <c r="D60" s="151" t="s">
        <v>784</v>
      </c>
      <c r="E60" s="155" t="s">
        <v>785</v>
      </c>
    </row>
    <row r="61" spans="1:5" ht="37.5" customHeight="1">
      <c r="A61" s="155">
        <v>10</v>
      </c>
      <c r="B61" s="155" t="s">
        <v>881</v>
      </c>
      <c r="C61" s="151" t="s">
        <v>786</v>
      </c>
      <c r="D61" s="151" t="s">
        <v>787</v>
      </c>
      <c r="E61" s="155" t="s">
        <v>788</v>
      </c>
    </row>
    <row r="62" spans="1:5" ht="19.5" customHeight="1">
      <c r="A62" s="213" t="s">
        <v>989</v>
      </c>
      <c r="B62" s="201"/>
      <c r="C62" s="201"/>
      <c r="D62" s="201"/>
      <c r="E62" s="201"/>
    </row>
    <row r="63" spans="1:5" ht="19.5" customHeight="1">
      <c r="A63" s="153" t="s">
        <v>115</v>
      </c>
      <c r="B63" s="153" t="s">
        <v>135</v>
      </c>
      <c r="C63" s="153" t="s">
        <v>729</v>
      </c>
      <c r="D63" s="153" t="s">
        <v>730</v>
      </c>
      <c r="E63" s="153" t="s">
        <v>1</v>
      </c>
    </row>
    <row r="64" spans="1:5" ht="19.5" customHeight="1">
      <c r="A64" s="150">
        <v>1</v>
      </c>
      <c r="B64" s="148" t="s">
        <v>847</v>
      </c>
      <c r="C64" s="149" t="s">
        <v>848</v>
      </c>
      <c r="D64" s="149" t="s">
        <v>849</v>
      </c>
      <c r="E64" s="148" t="s">
        <v>850</v>
      </c>
    </row>
    <row r="65" spans="1:5" ht="19.5" customHeight="1">
      <c r="A65" s="150">
        <v>2</v>
      </c>
      <c r="B65" s="146" t="s">
        <v>851</v>
      </c>
      <c r="C65" s="147" t="s">
        <v>789</v>
      </c>
      <c r="D65" s="147" t="s">
        <v>790</v>
      </c>
      <c r="E65" s="146" t="s">
        <v>852</v>
      </c>
    </row>
    <row r="66" spans="1:5" ht="19.5" customHeight="1">
      <c r="A66" s="150">
        <v>3</v>
      </c>
      <c r="B66" s="148" t="s">
        <v>853</v>
      </c>
      <c r="C66" s="149" t="s">
        <v>791</v>
      </c>
      <c r="D66" s="149" t="s">
        <v>511</v>
      </c>
      <c r="E66" s="148" t="s">
        <v>512</v>
      </c>
    </row>
    <row r="67" spans="1:5" ht="19.5" customHeight="1">
      <c r="A67" s="176">
        <v>4</v>
      </c>
      <c r="B67" s="155" t="s">
        <v>856</v>
      </c>
      <c r="C67" s="150" t="s">
        <v>157</v>
      </c>
      <c r="D67" s="150" t="s">
        <v>796</v>
      </c>
      <c r="E67" s="173" t="s">
        <v>797</v>
      </c>
    </row>
    <row r="68" spans="1:5" ht="19.5" customHeight="1">
      <c r="A68" s="176">
        <v>5</v>
      </c>
      <c r="B68" s="147" t="s">
        <v>857</v>
      </c>
      <c r="C68" s="147" t="s">
        <v>70</v>
      </c>
      <c r="D68" s="147" t="s">
        <v>71</v>
      </c>
      <c r="E68" s="149" t="s">
        <v>72</v>
      </c>
    </row>
    <row r="69" spans="1:5" ht="19.5" customHeight="1">
      <c r="A69" s="176">
        <v>6</v>
      </c>
      <c r="B69" s="155" t="s">
        <v>855</v>
      </c>
      <c r="C69" s="150" t="s">
        <v>155</v>
      </c>
      <c r="D69" s="150" t="s">
        <v>156</v>
      </c>
      <c r="E69" s="173" t="s">
        <v>795</v>
      </c>
    </row>
    <row r="70" spans="1:5" ht="19.5" customHeight="1">
      <c r="A70" s="176">
        <v>7</v>
      </c>
      <c r="B70" s="148" t="s">
        <v>854</v>
      </c>
      <c r="C70" s="149" t="s">
        <v>792</v>
      </c>
      <c r="D70" s="149" t="s">
        <v>793</v>
      </c>
      <c r="E70" s="148" t="s">
        <v>794</v>
      </c>
    </row>
    <row r="71" spans="1:5" ht="19.5" customHeight="1">
      <c r="A71" s="176">
        <v>8</v>
      </c>
      <c r="B71" s="146" t="s">
        <v>858</v>
      </c>
      <c r="C71" s="147" t="s">
        <v>859</v>
      </c>
      <c r="D71" s="147" t="s">
        <v>860</v>
      </c>
      <c r="E71" s="146" t="s">
        <v>861</v>
      </c>
    </row>
    <row r="72" spans="1:5" ht="19.5" customHeight="1">
      <c r="A72" s="176">
        <v>9</v>
      </c>
      <c r="B72" s="148" t="s">
        <v>862</v>
      </c>
      <c r="C72" s="149" t="s">
        <v>863</v>
      </c>
      <c r="D72" s="149" t="s">
        <v>864</v>
      </c>
      <c r="E72" s="148" t="s">
        <v>865</v>
      </c>
    </row>
    <row r="73" spans="1:5" ht="19.5" customHeight="1">
      <c r="A73" s="176">
        <v>10</v>
      </c>
      <c r="B73" s="152" t="s">
        <v>866</v>
      </c>
      <c r="C73" s="152" t="s">
        <v>867</v>
      </c>
      <c r="D73" s="152" t="s">
        <v>868</v>
      </c>
      <c r="E73" s="152" t="s">
        <v>869</v>
      </c>
    </row>
    <row r="74" spans="1:5" ht="19.5" customHeight="1">
      <c r="A74" s="213" t="s">
        <v>990</v>
      </c>
      <c r="B74" s="201"/>
      <c r="C74" s="201"/>
      <c r="D74" s="201"/>
      <c r="E74" s="201"/>
    </row>
    <row r="75" spans="1:5" ht="19.5" customHeight="1">
      <c r="A75" s="153" t="s">
        <v>115</v>
      </c>
      <c r="B75" s="153" t="s">
        <v>135</v>
      </c>
      <c r="C75" s="153" t="s">
        <v>729</v>
      </c>
      <c r="D75" s="153" t="s">
        <v>730</v>
      </c>
      <c r="E75" s="153" t="s">
        <v>1</v>
      </c>
    </row>
    <row r="76" spans="1:5" ht="19.5" customHeight="1">
      <c r="A76" s="150">
        <v>1</v>
      </c>
      <c r="B76" s="152" t="s">
        <v>832</v>
      </c>
      <c r="C76" s="152" t="s">
        <v>833</v>
      </c>
      <c r="D76" s="152" t="s">
        <v>834</v>
      </c>
      <c r="E76" s="152" t="s">
        <v>835</v>
      </c>
    </row>
    <row r="77" spans="1:5" ht="19.5" customHeight="1">
      <c r="A77" s="150">
        <v>2</v>
      </c>
      <c r="B77" s="152" t="s">
        <v>836</v>
      </c>
      <c r="C77" s="152" t="s">
        <v>837</v>
      </c>
      <c r="D77" s="152" t="s">
        <v>838</v>
      </c>
      <c r="E77" s="152" t="s">
        <v>839</v>
      </c>
    </row>
    <row r="78" spans="1:5" ht="19.5" customHeight="1">
      <c r="A78" s="150">
        <v>3</v>
      </c>
      <c r="B78" s="152" t="s">
        <v>840</v>
      </c>
      <c r="C78" s="152" t="s">
        <v>841</v>
      </c>
      <c r="D78" s="152" t="s">
        <v>842</v>
      </c>
      <c r="E78" s="152" t="s">
        <v>843</v>
      </c>
    </row>
    <row r="79" spans="1:5" ht="19.5" customHeight="1">
      <c r="A79" s="176">
        <v>4</v>
      </c>
      <c r="B79" s="152" t="s">
        <v>828</v>
      </c>
      <c r="C79" s="152" t="s">
        <v>798</v>
      </c>
      <c r="D79" s="152" t="s">
        <v>799</v>
      </c>
      <c r="E79" s="152" t="s">
        <v>800</v>
      </c>
    </row>
    <row r="80" spans="1:5" ht="19.5" customHeight="1">
      <c r="A80" s="176">
        <v>5</v>
      </c>
      <c r="B80" s="152" t="s">
        <v>820</v>
      </c>
      <c r="C80" s="152" t="s">
        <v>844</v>
      </c>
      <c r="D80" s="152" t="s">
        <v>845</v>
      </c>
      <c r="E80" s="152" t="s">
        <v>846</v>
      </c>
    </row>
    <row r="81" spans="1:5" ht="19.5" customHeight="1">
      <c r="A81" s="176">
        <v>6</v>
      </c>
      <c r="B81" s="152" t="s">
        <v>829</v>
      </c>
      <c r="C81" s="152" t="s">
        <v>801</v>
      </c>
      <c r="D81" s="152" t="s">
        <v>802</v>
      </c>
      <c r="E81" s="152" t="s">
        <v>803</v>
      </c>
    </row>
    <row r="82" spans="1:5" ht="19.5" customHeight="1">
      <c r="A82" s="176">
        <v>7</v>
      </c>
      <c r="B82" s="152" t="s">
        <v>830</v>
      </c>
      <c r="C82" s="152" t="s">
        <v>158</v>
      </c>
      <c r="D82" s="152" t="s">
        <v>159</v>
      </c>
      <c r="E82" s="152" t="s">
        <v>1058</v>
      </c>
    </row>
    <row r="83" spans="1:5" ht="33.75" customHeight="1">
      <c r="A83" s="176">
        <v>8</v>
      </c>
      <c r="B83" s="152" t="s">
        <v>831</v>
      </c>
      <c r="C83" s="152" t="s">
        <v>96</v>
      </c>
      <c r="D83" s="152" t="s">
        <v>97</v>
      </c>
      <c r="E83" s="152" t="s">
        <v>804</v>
      </c>
    </row>
    <row r="84" spans="1:5" ht="19.5" customHeight="1">
      <c r="A84" s="213" t="s">
        <v>991</v>
      </c>
      <c r="B84" s="201"/>
      <c r="C84" s="201"/>
      <c r="D84" s="201"/>
      <c r="E84" s="201"/>
    </row>
    <row r="85" spans="1:5" ht="19.5" customHeight="1">
      <c r="A85" s="153" t="s">
        <v>115</v>
      </c>
      <c r="B85" s="153" t="s">
        <v>135</v>
      </c>
      <c r="C85" s="153" t="s">
        <v>729</v>
      </c>
      <c r="D85" s="153" t="s">
        <v>730</v>
      </c>
      <c r="E85" s="153" t="s">
        <v>1</v>
      </c>
    </row>
    <row r="86" spans="1:5" ht="19.5" customHeight="1">
      <c r="A86" s="150">
        <v>1</v>
      </c>
      <c r="B86" s="152" t="s">
        <v>820</v>
      </c>
      <c r="C86" s="152" t="s">
        <v>805</v>
      </c>
      <c r="D86" s="152" t="s">
        <v>806</v>
      </c>
      <c r="E86" s="152" t="s">
        <v>807</v>
      </c>
    </row>
    <row r="87" spans="1:5" ht="19.5" customHeight="1">
      <c r="A87" s="150">
        <v>2</v>
      </c>
      <c r="B87" s="149" t="s">
        <v>821</v>
      </c>
      <c r="C87" s="149" t="s">
        <v>808</v>
      </c>
      <c r="D87" s="149" t="s">
        <v>809</v>
      </c>
      <c r="E87" s="149" t="s">
        <v>810</v>
      </c>
    </row>
    <row r="88" spans="1:5" ht="19.5" customHeight="1">
      <c r="A88" s="150">
        <v>3</v>
      </c>
      <c r="B88" s="147" t="s">
        <v>822</v>
      </c>
      <c r="C88" s="147" t="s">
        <v>76</v>
      </c>
      <c r="D88" s="147" t="s">
        <v>77</v>
      </c>
      <c r="E88" s="147" t="s">
        <v>75</v>
      </c>
    </row>
    <row r="89" spans="1:5" ht="19.5" customHeight="1">
      <c r="A89" s="150">
        <v>4</v>
      </c>
      <c r="B89" s="147" t="s">
        <v>823</v>
      </c>
      <c r="C89" s="147" t="s">
        <v>78</v>
      </c>
      <c r="D89" s="147" t="s">
        <v>79</v>
      </c>
      <c r="E89" s="147" t="s">
        <v>80</v>
      </c>
    </row>
    <row r="90" spans="1:5" ht="19.5" customHeight="1">
      <c r="A90" s="150">
        <v>5</v>
      </c>
      <c r="B90" s="149" t="s">
        <v>824</v>
      </c>
      <c r="C90" s="149" t="s">
        <v>811</v>
      </c>
      <c r="D90" s="149" t="s">
        <v>812</v>
      </c>
      <c r="E90" s="149" t="s">
        <v>813</v>
      </c>
    </row>
    <row r="91" spans="1:5" ht="18.75" customHeight="1">
      <c r="A91" s="150">
        <v>6</v>
      </c>
      <c r="B91" s="149" t="s">
        <v>825</v>
      </c>
      <c r="C91" s="149" t="s">
        <v>814</v>
      </c>
      <c r="D91" s="149" t="s">
        <v>442</v>
      </c>
      <c r="E91" s="149" t="s">
        <v>228</v>
      </c>
    </row>
    <row r="92" spans="1:5" ht="19.5" customHeight="1">
      <c r="A92" s="150">
        <v>7</v>
      </c>
      <c r="B92" s="152" t="s">
        <v>826</v>
      </c>
      <c r="C92" s="152" t="s">
        <v>173</v>
      </c>
      <c r="D92" s="152" t="s">
        <v>174</v>
      </c>
      <c r="E92" s="171" t="s">
        <v>75</v>
      </c>
    </row>
    <row r="93" spans="1:5" ht="31.5" customHeight="1">
      <c r="A93" s="150">
        <v>8</v>
      </c>
      <c r="B93" s="152" t="s">
        <v>827</v>
      </c>
      <c r="C93" s="152" t="s">
        <v>171</v>
      </c>
      <c r="D93" s="152" t="s">
        <v>172</v>
      </c>
      <c r="E93" s="152" t="s">
        <v>514</v>
      </c>
    </row>
  </sheetData>
  <sheetProtection/>
  <mergeCells count="7">
    <mergeCell ref="A1:E1"/>
    <mergeCell ref="A2:E2"/>
    <mergeCell ref="A32:E32"/>
    <mergeCell ref="A50:E50"/>
    <mergeCell ref="A74:E74"/>
    <mergeCell ref="A84:E84"/>
    <mergeCell ref="A62:E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2"/>
  <sheetViews>
    <sheetView zoomScale="115" zoomScaleNormal="115" zoomScalePageLayoutView="0" workbookViewId="0" topLeftCell="A1">
      <selection activeCell="H13" sqref="H13"/>
    </sheetView>
  </sheetViews>
  <sheetFormatPr defaultColWidth="9.00390625" defaultRowHeight="14.25"/>
  <cols>
    <col min="1" max="1" width="5.50390625" style="0" customWidth="1"/>
    <col min="2" max="2" width="30.75390625" style="0" customWidth="1"/>
    <col min="3" max="3" width="19.00390625" style="0" customWidth="1"/>
  </cols>
  <sheetData>
    <row r="1" spans="1:3" ht="33.75" customHeight="1">
      <c r="A1" s="215" t="s">
        <v>183</v>
      </c>
      <c r="B1" s="216"/>
      <c r="C1" s="216"/>
    </row>
    <row r="2" spans="1:3" ht="19.5" customHeight="1">
      <c r="A2" s="30" t="s">
        <v>115</v>
      </c>
      <c r="B2" s="30" t="s">
        <v>135</v>
      </c>
      <c r="C2" s="30" t="s">
        <v>184</v>
      </c>
    </row>
    <row r="3" spans="1:3" s="19" customFormat="1" ht="19.5" customHeight="1">
      <c r="A3" s="13">
        <v>1</v>
      </c>
      <c r="B3" s="14" t="s">
        <v>186</v>
      </c>
      <c r="C3" s="15" t="s">
        <v>184</v>
      </c>
    </row>
    <row r="4" spans="1:3" s="19" customFormat="1" ht="19.5" customHeight="1">
      <c r="A4" s="13">
        <v>2</v>
      </c>
      <c r="B4" s="14" t="s">
        <v>187</v>
      </c>
      <c r="C4" s="15" t="s">
        <v>184</v>
      </c>
    </row>
    <row r="5" spans="1:3" s="19" customFormat="1" ht="19.5" customHeight="1">
      <c r="A5" s="13">
        <v>3</v>
      </c>
      <c r="B5" s="14" t="s">
        <v>188</v>
      </c>
      <c r="C5" s="15" t="s">
        <v>184</v>
      </c>
    </row>
    <row r="6" spans="1:3" s="19" customFormat="1" ht="19.5" customHeight="1">
      <c r="A6" s="13">
        <v>4</v>
      </c>
      <c r="B6" s="14" t="s">
        <v>231</v>
      </c>
      <c r="C6" s="15" t="s">
        <v>184</v>
      </c>
    </row>
    <row r="7" spans="1:3" s="19" customFormat="1" ht="19.5" customHeight="1">
      <c r="A7" s="13">
        <v>5</v>
      </c>
      <c r="B7" s="14" t="s">
        <v>232</v>
      </c>
      <c r="C7" s="15" t="s">
        <v>184</v>
      </c>
    </row>
    <row r="8" spans="1:3" s="19" customFormat="1" ht="19.5" customHeight="1">
      <c r="A8" s="13">
        <v>6</v>
      </c>
      <c r="B8" s="14" t="s">
        <v>233</v>
      </c>
      <c r="C8" s="15" t="s">
        <v>184</v>
      </c>
    </row>
    <row r="9" spans="1:3" s="19" customFormat="1" ht="19.5" customHeight="1">
      <c r="A9" s="13">
        <v>7</v>
      </c>
      <c r="B9" s="14" t="s">
        <v>234</v>
      </c>
      <c r="C9" s="15" t="s">
        <v>184</v>
      </c>
    </row>
    <row r="10" spans="1:3" s="19" customFormat="1" ht="19.5" customHeight="1">
      <c r="A10" s="13">
        <v>8</v>
      </c>
      <c r="B10" s="14" t="s">
        <v>235</v>
      </c>
      <c r="C10" s="15" t="s">
        <v>184</v>
      </c>
    </row>
    <row r="11" spans="1:3" s="19" customFormat="1" ht="19.5" customHeight="1">
      <c r="A11" s="13">
        <v>9</v>
      </c>
      <c r="B11" s="14" t="s">
        <v>236</v>
      </c>
      <c r="C11" s="15" t="s">
        <v>184</v>
      </c>
    </row>
    <row r="12" spans="1:3" s="19" customFormat="1" ht="19.5" customHeight="1">
      <c r="A12" s="13">
        <v>10</v>
      </c>
      <c r="B12" s="14" t="s">
        <v>237</v>
      </c>
      <c r="C12" s="15" t="s">
        <v>184</v>
      </c>
    </row>
    <row r="13" spans="1:3" s="19" customFormat="1" ht="19.5" customHeight="1">
      <c r="A13" s="13">
        <v>11</v>
      </c>
      <c r="B13" s="14" t="s">
        <v>238</v>
      </c>
      <c r="C13" s="15" t="s">
        <v>184</v>
      </c>
    </row>
    <row r="14" spans="1:3" s="19" customFormat="1" ht="19.5" customHeight="1">
      <c r="A14" s="13">
        <v>12</v>
      </c>
      <c r="B14" s="14" t="s">
        <v>239</v>
      </c>
      <c r="C14" s="15" t="s">
        <v>184</v>
      </c>
    </row>
    <row r="15" spans="1:3" s="19" customFormat="1" ht="19.5" customHeight="1">
      <c r="A15" s="13">
        <v>13</v>
      </c>
      <c r="B15" s="14" t="s">
        <v>240</v>
      </c>
      <c r="C15" s="15" t="s">
        <v>184</v>
      </c>
    </row>
    <row r="16" spans="1:3" s="19" customFormat="1" ht="19.5" customHeight="1">
      <c r="A16" s="13">
        <v>14</v>
      </c>
      <c r="B16" s="14" t="s">
        <v>241</v>
      </c>
      <c r="C16" s="15" t="s">
        <v>184</v>
      </c>
    </row>
    <row r="17" spans="1:3" s="19" customFormat="1" ht="19.5" customHeight="1">
      <c r="A17" s="13">
        <v>15</v>
      </c>
      <c r="B17" s="14" t="s">
        <v>242</v>
      </c>
      <c r="C17" s="15" t="s">
        <v>184</v>
      </c>
    </row>
    <row r="18" spans="1:3" s="19" customFormat="1" ht="19.5" customHeight="1">
      <c r="A18" s="13">
        <v>16</v>
      </c>
      <c r="B18" s="14" t="s">
        <v>243</v>
      </c>
      <c r="C18" s="15" t="s">
        <v>184</v>
      </c>
    </row>
    <row r="19" spans="1:3" s="19" customFormat="1" ht="19.5" customHeight="1">
      <c r="A19" s="13">
        <v>17</v>
      </c>
      <c r="B19" s="14" t="s">
        <v>244</v>
      </c>
      <c r="C19" s="15" t="s">
        <v>184</v>
      </c>
    </row>
    <row r="20" spans="1:3" s="19" customFormat="1" ht="19.5" customHeight="1">
      <c r="A20" s="13">
        <v>18</v>
      </c>
      <c r="B20" s="14" t="s">
        <v>245</v>
      </c>
      <c r="C20" s="15" t="s">
        <v>184</v>
      </c>
    </row>
    <row r="21" spans="1:3" s="19" customFormat="1" ht="19.5" customHeight="1">
      <c r="A21" s="13">
        <v>19</v>
      </c>
      <c r="B21" s="14" t="s">
        <v>246</v>
      </c>
      <c r="C21" s="15" t="s">
        <v>184</v>
      </c>
    </row>
    <row r="22" spans="1:3" s="19" customFormat="1" ht="19.5" customHeight="1">
      <c r="A22" s="13">
        <v>20</v>
      </c>
      <c r="B22" s="14" t="s">
        <v>247</v>
      </c>
      <c r="C22" s="15" t="s">
        <v>184</v>
      </c>
    </row>
    <row r="23" spans="1:3" s="19" customFormat="1" ht="19.5" customHeight="1">
      <c r="A23" s="13">
        <v>21</v>
      </c>
      <c r="B23" s="14" t="s">
        <v>248</v>
      </c>
      <c r="C23" s="15" t="s">
        <v>184</v>
      </c>
    </row>
    <row r="24" spans="1:3" s="19" customFormat="1" ht="19.5" customHeight="1">
      <c r="A24" s="13">
        <v>22</v>
      </c>
      <c r="B24" s="14" t="s">
        <v>249</v>
      </c>
      <c r="C24" s="15" t="s">
        <v>184</v>
      </c>
    </row>
    <row r="25" spans="1:3" s="19" customFormat="1" ht="19.5" customHeight="1">
      <c r="A25" s="13">
        <v>23</v>
      </c>
      <c r="B25" s="14" t="s">
        <v>250</v>
      </c>
      <c r="C25" s="15" t="s">
        <v>184</v>
      </c>
    </row>
    <row r="26" spans="1:3" s="19" customFormat="1" ht="19.5" customHeight="1">
      <c r="A26" s="13">
        <v>24</v>
      </c>
      <c r="B26" s="14" t="s">
        <v>251</v>
      </c>
      <c r="C26" s="15" t="s">
        <v>184</v>
      </c>
    </row>
    <row r="27" spans="1:3" s="19" customFormat="1" ht="19.5" customHeight="1">
      <c r="A27" s="13">
        <v>25</v>
      </c>
      <c r="B27" s="14" t="s">
        <v>252</v>
      </c>
      <c r="C27" s="15" t="s">
        <v>184</v>
      </c>
    </row>
    <row r="28" spans="1:3" s="19" customFormat="1" ht="19.5" customHeight="1">
      <c r="A28" s="13">
        <v>26</v>
      </c>
      <c r="B28" s="14" t="s">
        <v>253</v>
      </c>
      <c r="C28" s="15" t="s">
        <v>184</v>
      </c>
    </row>
    <row r="29" spans="1:3" s="19" customFormat="1" ht="19.5" customHeight="1">
      <c r="A29" s="13">
        <v>27</v>
      </c>
      <c r="B29" s="14" t="s">
        <v>254</v>
      </c>
      <c r="C29" s="15" t="s">
        <v>184</v>
      </c>
    </row>
    <row r="30" spans="1:3" s="19" customFormat="1" ht="19.5" customHeight="1">
      <c r="A30" s="13">
        <v>28</v>
      </c>
      <c r="B30" s="14" t="s">
        <v>255</v>
      </c>
      <c r="C30" s="15" t="s">
        <v>184</v>
      </c>
    </row>
    <row r="31" spans="1:3" s="19" customFormat="1" ht="19.5" customHeight="1">
      <c r="A31" s="13">
        <v>29</v>
      </c>
      <c r="B31" s="14" t="s">
        <v>256</v>
      </c>
      <c r="C31" s="15" t="s">
        <v>184</v>
      </c>
    </row>
    <row r="32" spans="1:3" s="19" customFormat="1" ht="19.5" customHeight="1">
      <c r="A32" s="13">
        <v>30</v>
      </c>
      <c r="B32" s="14" t="s">
        <v>257</v>
      </c>
      <c r="C32" s="15" t="s">
        <v>184</v>
      </c>
    </row>
    <row r="33" spans="1:3" s="19" customFormat="1" ht="19.5" customHeight="1">
      <c r="A33" s="13">
        <v>31</v>
      </c>
      <c r="B33" s="14" t="s">
        <v>258</v>
      </c>
      <c r="C33" s="15" t="s">
        <v>184</v>
      </c>
    </row>
    <row r="34" spans="1:3" s="19" customFormat="1" ht="19.5" customHeight="1">
      <c r="A34" s="13">
        <v>32</v>
      </c>
      <c r="B34" s="14" t="s">
        <v>259</v>
      </c>
      <c r="C34" s="15" t="s">
        <v>184</v>
      </c>
    </row>
    <row r="35" spans="1:3" s="19" customFormat="1" ht="19.5" customHeight="1">
      <c r="A35" s="13">
        <v>33</v>
      </c>
      <c r="B35" s="14" t="s">
        <v>189</v>
      </c>
      <c r="C35" s="15" t="s">
        <v>184</v>
      </c>
    </row>
    <row r="36" spans="1:3" s="19" customFormat="1" ht="19.5" customHeight="1">
      <c r="A36" s="13">
        <v>34</v>
      </c>
      <c r="B36" s="14" t="s">
        <v>190</v>
      </c>
      <c r="C36" s="15" t="s">
        <v>184</v>
      </c>
    </row>
    <row r="37" spans="1:3" s="19" customFormat="1" ht="19.5" customHeight="1">
      <c r="A37" s="13">
        <v>35</v>
      </c>
      <c r="B37" s="14" t="s">
        <v>191</v>
      </c>
      <c r="C37" s="15" t="s">
        <v>184</v>
      </c>
    </row>
    <row r="38" spans="1:3" s="19" customFormat="1" ht="19.5" customHeight="1">
      <c r="A38" s="13">
        <v>36</v>
      </c>
      <c r="B38" s="14" t="s">
        <v>192</v>
      </c>
      <c r="C38" s="15" t="s">
        <v>184</v>
      </c>
    </row>
    <row r="39" spans="1:3" s="19" customFormat="1" ht="19.5" customHeight="1">
      <c r="A39" s="13">
        <v>37</v>
      </c>
      <c r="B39" s="14" t="s">
        <v>193</v>
      </c>
      <c r="C39" s="15" t="s">
        <v>184</v>
      </c>
    </row>
    <row r="40" spans="1:3" s="19" customFormat="1" ht="19.5" customHeight="1">
      <c r="A40" s="13">
        <v>38</v>
      </c>
      <c r="B40" s="14" t="s">
        <v>194</v>
      </c>
      <c r="C40" s="15" t="s">
        <v>184</v>
      </c>
    </row>
    <row r="41" spans="1:3" s="19" customFormat="1" ht="19.5" customHeight="1">
      <c r="A41" s="13">
        <v>39</v>
      </c>
      <c r="B41" s="14" t="s">
        <v>195</v>
      </c>
      <c r="C41" s="15" t="s">
        <v>184</v>
      </c>
    </row>
    <row r="42" spans="1:3" s="19" customFormat="1" ht="19.5" customHeight="1">
      <c r="A42" s="13">
        <v>40</v>
      </c>
      <c r="B42" s="14" t="s">
        <v>196</v>
      </c>
      <c r="C42" s="15" t="s">
        <v>184</v>
      </c>
    </row>
    <row r="43" spans="1:3" s="19" customFormat="1" ht="19.5" customHeight="1">
      <c r="A43" s="13">
        <v>41</v>
      </c>
      <c r="B43" s="14" t="s">
        <v>197</v>
      </c>
      <c r="C43" s="15" t="s">
        <v>184</v>
      </c>
    </row>
    <row r="44" spans="1:3" s="19" customFormat="1" ht="19.5" customHeight="1">
      <c r="A44" s="13">
        <v>42</v>
      </c>
      <c r="B44" s="14" t="s">
        <v>136</v>
      </c>
      <c r="C44" s="15" t="s">
        <v>184</v>
      </c>
    </row>
    <row r="45" spans="1:3" s="19" customFormat="1" ht="19.5" customHeight="1">
      <c r="A45" s="13">
        <v>43</v>
      </c>
      <c r="B45" s="14" t="s">
        <v>198</v>
      </c>
      <c r="C45" s="15" t="s">
        <v>184</v>
      </c>
    </row>
    <row r="46" spans="1:3" s="19" customFormat="1" ht="19.5" customHeight="1">
      <c r="A46" s="13">
        <v>44</v>
      </c>
      <c r="B46" s="14" t="s">
        <v>199</v>
      </c>
      <c r="C46" s="15" t="s">
        <v>184</v>
      </c>
    </row>
    <row r="47" spans="1:3" s="19" customFormat="1" ht="19.5" customHeight="1">
      <c r="A47" s="13">
        <v>45</v>
      </c>
      <c r="B47" s="14" t="s">
        <v>200</v>
      </c>
      <c r="C47" s="15" t="s">
        <v>184</v>
      </c>
    </row>
    <row r="48" spans="1:3" s="19" customFormat="1" ht="19.5" customHeight="1">
      <c r="A48" s="13">
        <v>46</v>
      </c>
      <c r="B48" s="142" t="s">
        <v>643</v>
      </c>
      <c r="C48" s="15" t="s">
        <v>184</v>
      </c>
    </row>
    <row r="49" spans="1:3" s="19" customFormat="1" ht="19.5" customHeight="1">
      <c r="A49" s="13">
        <v>47</v>
      </c>
      <c r="B49" s="142" t="s">
        <v>644</v>
      </c>
      <c r="C49" s="15" t="s">
        <v>184</v>
      </c>
    </row>
    <row r="50" spans="1:3" s="19" customFormat="1" ht="19.5" customHeight="1">
      <c r="A50" s="13">
        <v>48</v>
      </c>
      <c r="B50" s="142" t="s">
        <v>645</v>
      </c>
      <c r="C50" s="15" t="s">
        <v>184</v>
      </c>
    </row>
    <row r="51" spans="1:3" s="19" customFormat="1" ht="19.5" customHeight="1">
      <c r="A51" s="13">
        <v>49</v>
      </c>
      <c r="B51" s="142" t="s">
        <v>646</v>
      </c>
      <c r="C51" s="15" t="s">
        <v>184</v>
      </c>
    </row>
    <row r="52" spans="1:3" s="19" customFormat="1" ht="19.5" customHeight="1">
      <c r="A52" s="13">
        <v>50</v>
      </c>
      <c r="B52" s="142" t="s">
        <v>647</v>
      </c>
      <c r="C52" s="15" t="s">
        <v>184</v>
      </c>
    </row>
    <row r="53" spans="1:3" s="19" customFormat="1" ht="19.5" customHeight="1">
      <c r="A53" s="13">
        <v>51</v>
      </c>
      <c r="B53" s="142" t="s">
        <v>648</v>
      </c>
      <c r="C53" s="15" t="s">
        <v>184</v>
      </c>
    </row>
    <row r="54" spans="1:3" s="19" customFormat="1" ht="19.5" customHeight="1">
      <c r="A54" s="13">
        <v>52</v>
      </c>
      <c r="B54" s="142" t="s">
        <v>649</v>
      </c>
      <c r="C54" s="15" t="s">
        <v>184</v>
      </c>
    </row>
    <row r="55" spans="1:3" s="19" customFormat="1" ht="19.5" customHeight="1">
      <c r="A55" s="13">
        <v>53</v>
      </c>
      <c r="B55" s="142" t="s">
        <v>650</v>
      </c>
      <c r="C55" s="15" t="s">
        <v>184</v>
      </c>
    </row>
    <row r="56" spans="1:3" s="19" customFormat="1" ht="19.5" customHeight="1">
      <c r="A56" s="13">
        <v>54</v>
      </c>
      <c r="B56" s="142" t="s">
        <v>651</v>
      </c>
      <c r="C56" s="15" t="s">
        <v>184</v>
      </c>
    </row>
    <row r="57" spans="1:3" s="19" customFormat="1" ht="19.5" customHeight="1">
      <c r="A57" s="13">
        <v>55</v>
      </c>
      <c r="B57" s="142" t="s">
        <v>652</v>
      </c>
      <c r="C57" s="15" t="s">
        <v>184</v>
      </c>
    </row>
    <row r="58" spans="1:3" s="19" customFormat="1" ht="19.5" customHeight="1">
      <c r="A58" s="13">
        <v>56</v>
      </c>
      <c r="B58" s="142" t="s">
        <v>653</v>
      </c>
      <c r="C58" s="15" t="s">
        <v>184</v>
      </c>
    </row>
    <row r="59" spans="1:3" s="19" customFormat="1" ht="19.5" customHeight="1">
      <c r="A59" s="13">
        <v>57</v>
      </c>
      <c r="B59" s="142" t="s">
        <v>654</v>
      </c>
      <c r="C59" s="15" t="s">
        <v>184</v>
      </c>
    </row>
    <row r="60" spans="1:3" s="19" customFormat="1" ht="19.5" customHeight="1">
      <c r="A60" s="13">
        <v>58</v>
      </c>
      <c r="B60" s="142" t="s">
        <v>655</v>
      </c>
      <c r="C60" s="15" t="s">
        <v>184</v>
      </c>
    </row>
    <row r="61" spans="1:3" s="19" customFormat="1" ht="19.5" customHeight="1">
      <c r="A61" s="13">
        <v>59</v>
      </c>
      <c r="B61" s="142" t="s">
        <v>656</v>
      </c>
      <c r="C61" s="15" t="s">
        <v>184</v>
      </c>
    </row>
    <row r="62" spans="1:3" s="19" customFormat="1" ht="19.5" customHeight="1">
      <c r="A62" s="13">
        <v>60</v>
      </c>
      <c r="B62" s="142" t="s">
        <v>657</v>
      </c>
      <c r="C62" s="15" t="s">
        <v>184</v>
      </c>
    </row>
    <row r="63" spans="1:3" s="19" customFormat="1" ht="19.5" customHeight="1">
      <c r="A63" s="13">
        <v>61</v>
      </c>
      <c r="B63" s="142" t="s">
        <v>658</v>
      </c>
      <c r="C63" s="15" t="s">
        <v>184</v>
      </c>
    </row>
    <row r="64" spans="1:3" s="19" customFormat="1" ht="19.5" customHeight="1">
      <c r="A64" s="13">
        <v>62</v>
      </c>
      <c r="B64" s="142" t="s">
        <v>659</v>
      </c>
      <c r="C64" s="15" t="s">
        <v>184</v>
      </c>
    </row>
    <row r="65" spans="1:3" s="19" customFormat="1" ht="19.5" customHeight="1">
      <c r="A65" s="13">
        <v>63</v>
      </c>
      <c r="B65" s="142" t="s">
        <v>660</v>
      </c>
      <c r="C65" s="15" t="s">
        <v>184</v>
      </c>
    </row>
    <row r="66" spans="1:3" s="19" customFormat="1" ht="19.5" customHeight="1">
      <c r="A66" s="13">
        <v>64</v>
      </c>
      <c r="B66" s="142" t="s">
        <v>661</v>
      </c>
      <c r="C66" s="15" t="s">
        <v>184</v>
      </c>
    </row>
    <row r="67" spans="1:3" s="19" customFormat="1" ht="19.5" customHeight="1">
      <c r="A67" s="13">
        <v>65</v>
      </c>
      <c r="B67" s="142" t="s">
        <v>662</v>
      </c>
      <c r="C67" s="15" t="s">
        <v>184</v>
      </c>
    </row>
    <row r="68" spans="1:3" s="19" customFormat="1" ht="19.5" customHeight="1">
      <c r="A68" s="13">
        <v>66</v>
      </c>
      <c r="B68" s="142" t="s">
        <v>663</v>
      </c>
      <c r="C68" s="15" t="s">
        <v>184</v>
      </c>
    </row>
    <row r="69" spans="1:3" s="19" customFormat="1" ht="19.5" customHeight="1">
      <c r="A69" s="13">
        <v>67</v>
      </c>
      <c r="B69" s="142" t="s">
        <v>664</v>
      </c>
      <c r="C69" s="15" t="s">
        <v>184</v>
      </c>
    </row>
    <row r="70" spans="1:3" s="19" customFormat="1" ht="19.5" customHeight="1">
      <c r="A70" s="13">
        <v>68</v>
      </c>
      <c r="B70" s="142" t="s">
        <v>665</v>
      </c>
      <c r="C70" s="15" t="s">
        <v>184</v>
      </c>
    </row>
    <row r="71" spans="1:3" s="19" customFormat="1" ht="19.5" customHeight="1">
      <c r="A71" s="13">
        <v>69</v>
      </c>
      <c r="B71" s="142" t="s">
        <v>666</v>
      </c>
      <c r="C71" s="15" t="s">
        <v>184</v>
      </c>
    </row>
    <row r="72" spans="1:3" s="19" customFormat="1" ht="19.5" customHeight="1">
      <c r="A72" s="13">
        <v>70</v>
      </c>
      <c r="B72" s="142" t="s">
        <v>667</v>
      </c>
      <c r="C72" s="15" t="s">
        <v>184</v>
      </c>
    </row>
    <row r="73" spans="1:3" s="19" customFormat="1" ht="19.5" customHeight="1">
      <c r="A73" s="13">
        <v>71</v>
      </c>
      <c r="B73" s="142" t="s">
        <v>668</v>
      </c>
      <c r="C73" s="15" t="s">
        <v>184</v>
      </c>
    </row>
    <row r="74" spans="1:3" s="19" customFormat="1" ht="19.5" customHeight="1">
      <c r="A74" s="13">
        <v>72</v>
      </c>
      <c r="B74" s="142" t="s">
        <v>669</v>
      </c>
      <c r="C74" s="15" t="s">
        <v>184</v>
      </c>
    </row>
    <row r="75" spans="1:3" s="19" customFormat="1" ht="19.5" customHeight="1">
      <c r="A75" s="13">
        <v>73</v>
      </c>
      <c r="B75" s="142" t="s">
        <v>670</v>
      </c>
      <c r="C75" s="15" t="s">
        <v>184</v>
      </c>
    </row>
    <row r="76" spans="1:3" s="19" customFormat="1" ht="19.5" customHeight="1">
      <c r="A76" s="13">
        <v>74</v>
      </c>
      <c r="B76" s="142" t="s">
        <v>671</v>
      </c>
      <c r="C76" s="15" t="s">
        <v>184</v>
      </c>
    </row>
    <row r="77" spans="1:3" s="19" customFormat="1" ht="19.5" customHeight="1">
      <c r="A77" s="13">
        <v>75</v>
      </c>
      <c r="B77" s="142" t="s">
        <v>672</v>
      </c>
      <c r="C77" s="15" t="s">
        <v>184</v>
      </c>
    </row>
    <row r="78" spans="1:3" s="19" customFormat="1" ht="19.5" customHeight="1">
      <c r="A78" s="13">
        <v>76</v>
      </c>
      <c r="B78" s="142" t="s">
        <v>673</v>
      </c>
      <c r="C78" s="15" t="s">
        <v>184</v>
      </c>
    </row>
    <row r="79" spans="1:3" s="19" customFormat="1" ht="19.5" customHeight="1">
      <c r="A79" s="13">
        <v>77</v>
      </c>
      <c r="B79" s="142" t="s">
        <v>674</v>
      </c>
      <c r="C79" s="15" t="s">
        <v>184</v>
      </c>
    </row>
    <row r="80" spans="1:3" s="19" customFormat="1" ht="19.5" customHeight="1">
      <c r="A80" s="13">
        <v>78</v>
      </c>
      <c r="B80" s="142" t="s">
        <v>675</v>
      </c>
      <c r="C80" s="15" t="s">
        <v>184</v>
      </c>
    </row>
    <row r="81" spans="1:3" s="19" customFormat="1" ht="19.5" customHeight="1">
      <c r="A81" s="13">
        <v>79</v>
      </c>
      <c r="B81" s="142" t="s">
        <v>676</v>
      </c>
      <c r="C81" s="15" t="s">
        <v>184</v>
      </c>
    </row>
    <row r="82" spans="1:3" s="19" customFormat="1" ht="19.5" customHeight="1">
      <c r="A82" s="13">
        <v>80</v>
      </c>
      <c r="B82" s="142" t="s">
        <v>677</v>
      </c>
      <c r="C82" s="15" t="s">
        <v>184</v>
      </c>
    </row>
    <row r="83" spans="1:3" s="19" customFormat="1" ht="19.5" customHeight="1">
      <c r="A83" s="13">
        <v>81</v>
      </c>
      <c r="B83" s="142" t="s">
        <v>678</v>
      </c>
      <c r="C83" s="15" t="s">
        <v>184</v>
      </c>
    </row>
    <row r="84" spans="1:3" s="19" customFormat="1" ht="19.5" customHeight="1">
      <c r="A84" s="13">
        <v>82</v>
      </c>
      <c r="B84" s="142" t="s">
        <v>679</v>
      </c>
      <c r="C84" s="15" t="s">
        <v>184</v>
      </c>
    </row>
    <row r="85" spans="1:3" s="19" customFormat="1" ht="19.5" customHeight="1">
      <c r="A85" s="13">
        <v>83</v>
      </c>
      <c r="B85" s="142" t="s">
        <v>680</v>
      </c>
      <c r="C85" s="15" t="s">
        <v>184</v>
      </c>
    </row>
    <row r="86" spans="1:3" s="19" customFormat="1" ht="19.5" customHeight="1">
      <c r="A86" s="13">
        <v>84</v>
      </c>
      <c r="B86" s="142" t="s">
        <v>681</v>
      </c>
      <c r="C86" s="15" t="s">
        <v>184</v>
      </c>
    </row>
    <row r="87" spans="1:3" s="19" customFormat="1" ht="19.5" customHeight="1">
      <c r="A87" s="13">
        <v>85</v>
      </c>
      <c r="B87" s="14" t="s">
        <v>201</v>
      </c>
      <c r="C87" s="16" t="s">
        <v>184</v>
      </c>
    </row>
    <row r="88" spans="1:3" s="19" customFormat="1" ht="19.5" customHeight="1">
      <c r="A88" s="13">
        <v>86</v>
      </c>
      <c r="B88" s="142" t="s">
        <v>682</v>
      </c>
      <c r="C88" s="15" t="s">
        <v>184</v>
      </c>
    </row>
    <row r="89" spans="1:3" s="19" customFormat="1" ht="19.5" customHeight="1">
      <c r="A89" s="13">
        <v>87</v>
      </c>
      <c r="B89" s="142" t="s">
        <v>683</v>
      </c>
      <c r="C89" s="15" t="s">
        <v>184</v>
      </c>
    </row>
    <row r="90" spans="1:3" s="19" customFormat="1" ht="19.5" customHeight="1">
      <c r="A90" s="13">
        <v>88</v>
      </c>
      <c r="B90" s="142" t="s">
        <v>684</v>
      </c>
      <c r="C90" s="15" t="s">
        <v>184</v>
      </c>
    </row>
    <row r="91" spans="1:3" s="19" customFormat="1" ht="19.5" customHeight="1">
      <c r="A91" s="13">
        <v>89</v>
      </c>
      <c r="B91" s="14" t="s">
        <v>202</v>
      </c>
      <c r="C91" s="16" t="s">
        <v>184</v>
      </c>
    </row>
    <row r="92" spans="1:3" s="19" customFormat="1" ht="19.5" customHeight="1">
      <c r="A92" s="13">
        <v>90</v>
      </c>
      <c r="B92" s="14" t="s">
        <v>203</v>
      </c>
      <c r="C92" s="16" t="s">
        <v>184</v>
      </c>
    </row>
    <row r="93" spans="1:3" s="19" customFormat="1" ht="19.5" customHeight="1">
      <c r="A93" s="13">
        <v>91</v>
      </c>
      <c r="B93" s="142" t="s">
        <v>685</v>
      </c>
      <c r="C93" s="15" t="s">
        <v>184</v>
      </c>
    </row>
    <row r="94" spans="1:3" s="19" customFormat="1" ht="19.5" customHeight="1">
      <c r="A94" s="13">
        <v>92</v>
      </c>
      <c r="B94" s="142" t="s">
        <v>686</v>
      </c>
      <c r="C94" s="15" t="s">
        <v>184</v>
      </c>
    </row>
    <row r="95" spans="1:3" s="19" customFormat="1" ht="19.5" customHeight="1">
      <c r="A95" s="13">
        <v>93</v>
      </c>
      <c r="B95" s="142" t="s">
        <v>687</v>
      </c>
      <c r="C95" s="15" t="s">
        <v>184</v>
      </c>
    </row>
    <row r="96" spans="1:3" s="19" customFormat="1" ht="19.5" customHeight="1">
      <c r="A96" s="13">
        <v>94</v>
      </c>
      <c r="B96" s="142" t="s">
        <v>688</v>
      </c>
      <c r="C96" s="15" t="s">
        <v>184</v>
      </c>
    </row>
    <row r="97" spans="1:3" s="19" customFormat="1" ht="19.5" customHeight="1">
      <c r="A97" s="13">
        <v>95</v>
      </c>
      <c r="B97" s="142" t="s">
        <v>689</v>
      </c>
      <c r="C97" s="15" t="s">
        <v>184</v>
      </c>
    </row>
    <row r="98" spans="1:3" s="19" customFormat="1" ht="19.5" customHeight="1">
      <c r="A98" s="13">
        <v>96</v>
      </c>
      <c r="B98" s="142" t="s">
        <v>690</v>
      </c>
      <c r="C98" s="15" t="s">
        <v>381</v>
      </c>
    </row>
    <row r="99" spans="1:3" s="19" customFormat="1" ht="19.5" customHeight="1">
      <c r="A99" s="13">
        <v>97</v>
      </c>
      <c r="B99" s="142" t="s">
        <v>691</v>
      </c>
      <c r="C99" s="15" t="s">
        <v>184</v>
      </c>
    </row>
    <row r="100" spans="1:3" s="19" customFormat="1" ht="19.5" customHeight="1">
      <c r="A100" s="13">
        <v>98</v>
      </c>
      <c r="B100" s="142" t="s">
        <v>692</v>
      </c>
      <c r="C100" s="15" t="s">
        <v>184</v>
      </c>
    </row>
    <row r="101" spans="1:3" s="19" customFormat="1" ht="19.5" customHeight="1">
      <c r="A101" s="13">
        <v>99</v>
      </c>
      <c r="B101" s="142" t="s">
        <v>693</v>
      </c>
      <c r="C101" s="15" t="s">
        <v>184</v>
      </c>
    </row>
    <row r="102" spans="1:3" s="19" customFormat="1" ht="19.5" customHeight="1">
      <c r="A102" s="13">
        <v>100</v>
      </c>
      <c r="B102" s="142" t="s">
        <v>694</v>
      </c>
      <c r="C102" s="15" t="s">
        <v>184</v>
      </c>
    </row>
    <row r="103" spans="1:3" s="19" customFormat="1" ht="19.5" customHeight="1">
      <c r="A103" s="13">
        <v>101</v>
      </c>
      <c r="B103" s="14" t="s">
        <v>260</v>
      </c>
      <c r="C103" s="13"/>
    </row>
    <row r="104" spans="1:3" s="19" customFormat="1" ht="19.5" customHeight="1">
      <c r="A104" s="13">
        <v>102</v>
      </c>
      <c r="B104" s="14" t="s">
        <v>261</v>
      </c>
      <c r="C104" s="13"/>
    </row>
    <row r="105" spans="1:3" s="22" customFormat="1" ht="19.5" customHeight="1">
      <c r="A105" s="13">
        <v>103</v>
      </c>
      <c r="B105" s="20" t="s">
        <v>204</v>
      </c>
      <c r="C105" s="21"/>
    </row>
    <row r="106" spans="1:3" s="22" customFormat="1" ht="19.5" customHeight="1">
      <c r="A106" s="13">
        <v>104</v>
      </c>
      <c r="B106" s="143" t="s">
        <v>695</v>
      </c>
      <c r="C106" s="18"/>
    </row>
    <row r="107" spans="1:3" s="22" customFormat="1" ht="19.5" customHeight="1">
      <c r="A107" s="13">
        <v>105</v>
      </c>
      <c r="B107" s="143" t="s">
        <v>696</v>
      </c>
      <c r="C107" s="18"/>
    </row>
    <row r="108" spans="1:3" s="22" customFormat="1" ht="19.5" customHeight="1">
      <c r="A108" s="13">
        <v>106</v>
      </c>
      <c r="B108" s="143" t="s">
        <v>697</v>
      </c>
      <c r="C108" s="18"/>
    </row>
    <row r="109" spans="1:3" s="22" customFormat="1" ht="19.5" customHeight="1">
      <c r="A109" s="13">
        <v>107</v>
      </c>
      <c r="B109" s="143" t="s">
        <v>698</v>
      </c>
      <c r="C109" s="18"/>
    </row>
    <row r="110" spans="1:3" s="22" customFormat="1" ht="19.5" customHeight="1">
      <c r="A110" s="13">
        <v>108</v>
      </c>
      <c r="B110" s="144" t="s">
        <v>699</v>
      </c>
      <c r="C110" s="21"/>
    </row>
    <row r="111" spans="1:3" s="22" customFormat="1" ht="19.5" customHeight="1">
      <c r="A111" s="13">
        <v>109</v>
      </c>
      <c r="B111" s="144" t="s">
        <v>700</v>
      </c>
      <c r="C111" s="21"/>
    </row>
    <row r="112" spans="1:3" s="22" customFormat="1" ht="19.5" customHeight="1">
      <c r="A112" s="13">
        <v>110</v>
      </c>
      <c r="B112" s="143" t="s">
        <v>701</v>
      </c>
      <c r="C112" s="18"/>
    </row>
    <row r="113" spans="1:3" s="22" customFormat="1" ht="19.5" customHeight="1">
      <c r="A113" s="13">
        <v>111</v>
      </c>
      <c r="B113" s="143" t="s">
        <v>702</v>
      </c>
      <c r="C113" s="18"/>
    </row>
    <row r="114" spans="1:3" s="22" customFormat="1" ht="19.5" customHeight="1">
      <c r="A114" s="13">
        <v>112</v>
      </c>
      <c r="B114" s="143" t="s">
        <v>703</v>
      </c>
      <c r="C114" s="18"/>
    </row>
    <row r="115" spans="1:3" s="22" customFormat="1" ht="19.5" customHeight="1">
      <c r="A115" s="13">
        <v>113</v>
      </c>
      <c r="B115" s="143" t="s">
        <v>704</v>
      </c>
      <c r="C115" s="18"/>
    </row>
    <row r="116" spans="1:3" s="22" customFormat="1" ht="19.5" customHeight="1">
      <c r="A116" s="13">
        <v>114</v>
      </c>
      <c r="B116" s="143" t="s">
        <v>705</v>
      </c>
      <c r="C116" s="18"/>
    </row>
    <row r="117" spans="1:3" s="22" customFormat="1" ht="19.5" customHeight="1">
      <c r="A117" s="13">
        <v>115</v>
      </c>
      <c r="B117" s="143" t="s">
        <v>706</v>
      </c>
      <c r="C117" s="18"/>
    </row>
    <row r="118" spans="1:3" s="22" customFormat="1" ht="19.5" customHeight="1">
      <c r="A118" s="13">
        <v>116</v>
      </c>
      <c r="B118" s="143" t="s">
        <v>707</v>
      </c>
      <c r="C118" s="18"/>
    </row>
    <row r="119" spans="1:3" s="22" customFormat="1" ht="19.5" customHeight="1">
      <c r="A119" s="13">
        <v>117</v>
      </c>
      <c r="B119" s="143" t="s">
        <v>708</v>
      </c>
      <c r="C119" s="18"/>
    </row>
    <row r="120" spans="1:3" s="22" customFormat="1" ht="19.5" customHeight="1">
      <c r="A120" s="13">
        <v>118</v>
      </c>
      <c r="B120" s="143" t="s">
        <v>709</v>
      </c>
      <c r="C120" s="18"/>
    </row>
    <row r="121" spans="1:3" s="22" customFormat="1" ht="19.5" customHeight="1">
      <c r="A121" s="13">
        <v>119</v>
      </c>
      <c r="B121" s="143" t="s">
        <v>710</v>
      </c>
      <c r="C121" s="18"/>
    </row>
    <row r="122" spans="1:3" s="22" customFormat="1" ht="19.5" customHeight="1">
      <c r="A122" s="13">
        <v>120</v>
      </c>
      <c r="B122" s="144" t="s">
        <v>711</v>
      </c>
      <c r="C122" s="21"/>
    </row>
    <row r="123" spans="1:3" s="22" customFormat="1" ht="19.5" customHeight="1">
      <c r="A123" s="13">
        <v>121</v>
      </c>
      <c r="B123" s="143" t="s">
        <v>712</v>
      </c>
      <c r="C123" s="18"/>
    </row>
    <row r="124" spans="1:3" s="22" customFormat="1" ht="19.5" customHeight="1">
      <c r="A124" s="13">
        <v>122</v>
      </c>
      <c r="B124" s="143" t="s">
        <v>713</v>
      </c>
      <c r="C124" s="18"/>
    </row>
    <row r="125" spans="1:3" s="22" customFormat="1" ht="19.5" customHeight="1">
      <c r="A125" s="13">
        <v>123</v>
      </c>
      <c r="B125" s="143" t="s">
        <v>714</v>
      </c>
      <c r="C125" s="18"/>
    </row>
    <row r="126" spans="1:3" s="22" customFormat="1" ht="19.5" customHeight="1">
      <c r="A126" s="13">
        <v>124</v>
      </c>
      <c r="B126" s="143" t="s">
        <v>715</v>
      </c>
      <c r="C126" s="18"/>
    </row>
    <row r="127" spans="1:3" s="22" customFormat="1" ht="19.5" customHeight="1">
      <c r="A127" s="13">
        <v>125</v>
      </c>
      <c r="B127" s="143" t="s">
        <v>716</v>
      </c>
      <c r="C127" s="18"/>
    </row>
    <row r="128" spans="1:3" s="22" customFormat="1" ht="19.5" customHeight="1">
      <c r="A128" s="13">
        <v>126</v>
      </c>
      <c r="B128" s="143" t="s">
        <v>717</v>
      </c>
      <c r="C128" s="18"/>
    </row>
    <row r="129" spans="1:3" s="22" customFormat="1" ht="19.5" customHeight="1">
      <c r="A129" s="13">
        <v>127</v>
      </c>
      <c r="B129" s="143" t="s">
        <v>718</v>
      </c>
      <c r="C129" s="18"/>
    </row>
    <row r="130" spans="1:3" s="22" customFormat="1" ht="19.5" customHeight="1">
      <c r="A130" s="13">
        <v>128</v>
      </c>
      <c r="B130" s="144" t="s">
        <v>719</v>
      </c>
      <c r="C130" s="21"/>
    </row>
    <row r="131" spans="1:3" s="22" customFormat="1" ht="19.5" customHeight="1">
      <c r="A131" s="13">
        <v>129</v>
      </c>
      <c r="B131" s="143" t="s">
        <v>720</v>
      </c>
      <c r="C131" s="18"/>
    </row>
    <row r="132" spans="1:3" s="22" customFormat="1" ht="19.5" customHeight="1">
      <c r="A132" s="13">
        <v>130</v>
      </c>
      <c r="B132" s="143" t="s">
        <v>721</v>
      </c>
      <c r="C132" s="18"/>
    </row>
    <row r="133" spans="1:3" s="22" customFormat="1" ht="19.5" customHeight="1">
      <c r="A133" s="13">
        <v>131</v>
      </c>
      <c r="B133" s="143" t="s">
        <v>722</v>
      </c>
      <c r="C133" s="18"/>
    </row>
    <row r="134" spans="1:3" s="22" customFormat="1" ht="19.5" customHeight="1">
      <c r="A134" s="13">
        <v>132</v>
      </c>
      <c r="B134" s="17" t="s">
        <v>262</v>
      </c>
      <c r="C134" s="18"/>
    </row>
    <row r="135" spans="1:3" s="22" customFormat="1" ht="19.5" customHeight="1">
      <c r="A135" s="13">
        <v>133</v>
      </c>
      <c r="B135" s="17" t="s">
        <v>263</v>
      </c>
      <c r="C135" s="18"/>
    </row>
    <row r="136" spans="1:3" s="22" customFormat="1" ht="19.5" customHeight="1">
      <c r="A136" s="13">
        <v>134</v>
      </c>
      <c r="B136" s="17" t="s">
        <v>264</v>
      </c>
      <c r="C136" s="18"/>
    </row>
    <row r="137" spans="1:3" s="22" customFormat="1" ht="19.5" customHeight="1">
      <c r="A137" s="13">
        <v>135</v>
      </c>
      <c r="B137" s="20" t="s">
        <v>265</v>
      </c>
      <c r="C137" s="21"/>
    </row>
    <row r="138" spans="1:3" s="22" customFormat="1" ht="19.5" customHeight="1">
      <c r="A138" s="13">
        <v>136</v>
      </c>
      <c r="B138" s="17" t="s">
        <v>266</v>
      </c>
      <c r="C138" s="18"/>
    </row>
    <row r="139" spans="1:3" s="22" customFormat="1" ht="19.5" customHeight="1">
      <c r="A139" s="13">
        <v>137</v>
      </c>
      <c r="B139" s="17" t="s">
        <v>267</v>
      </c>
      <c r="C139" s="18"/>
    </row>
    <row r="140" spans="1:3" s="22" customFormat="1" ht="19.5" customHeight="1">
      <c r="A140" s="13">
        <v>138</v>
      </c>
      <c r="B140" s="17" t="s">
        <v>268</v>
      </c>
      <c r="C140" s="18"/>
    </row>
    <row r="141" spans="1:3" s="22" customFormat="1" ht="19.5" customHeight="1">
      <c r="A141" s="13">
        <v>139</v>
      </c>
      <c r="B141" s="17" t="s">
        <v>269</v>
      </c>
      <c r="C141" s="18"/>
    </row>
    <row r="142" spans="1:3" s="22" customFormat="1" ht="19.5" customHeight="1">
      <c r="A142" s="13">
        <v>140</v>
      </c>
      <c r="B142" s="17" t="s">
        <v>270</v>
      </c>
      <c r="C142" s="18"/>
    </row>
    <row r="143" spans="1:3" s="22" customFormat="1" ht="19.5" customHeight="1">
      <c r="A143" s="13">
        <v>141</v>
      </c>
      <c r="B143" s="17" t="s">
        <v>205</v>
      </c>
      <c r="C143" s="18"/>
    </row>
    <row r="144" spans="1:3" s="22" customFormat="1" ht="19.5" customHeight="1">
      <c r="A144" s="13">
        <v>142</v>
      </c>
      <c r="B144" s="17" t="s">
        <v>206</v>
      </c>
      <c r="C144" s="18"/>
    </row>
    <row r="145" spans="1:3" s="22" customFormat="1" ht="19.5" customHeight="1">
      <c r="A145" s="13">
        <v>143</v>
      </c>
      <c r="B145" s="17" t="s">
        <v>271</v>
      </c>
      <c r="C145" s="18"/>
    </row>
    <row r="146" spans="1:3" s="22" customFormat="1" ht="19.5" customHeight="1">
      <c r="A146" s="13">
        <v>144</v>
      </c>
      <c r="B146" s="17" t="s">
        <v>207</v>
      </c>
      <c r="C146" s="18"/>
    </row>
    <row r="147" spans="1:3" s="22" customFormat="1" ht="19.5" customHeight="1">
      <c r="A147" s="13">
        <v>145</v>
      </c>
      <c r="B147" s="17" t="s">
        <v>208</v>
      </c>
      <c r="C147" s="18"/>
    </row>
    <row r="148" spans="1:3" s="22" customFormat="1" ht="19.5" customHeight="1">
      <c r="A148" s="13">
        <v>146</v>
      </c>
      <c r="B148" s="17" t="s">
        <v>380</v>
      </c>
      <c r="C148" s="18"/>
    </row>
    <row r="149" spans="1:3" s="22" customFormat="1" ht="19.5" customHeight="1">
      <c r="A149" s="13">
        <v>147</v>
      </c>
      <c r="B149" s="143" t="s">
        <v>723</v>
      </c>
      <c r="C149" s="18"/>
    </row>
    <row r="150" spans="1:3" s="22" customFormat="1" ht="19.5" customHeight="1">
      <c r="A150" s="13">
        <v>148</v>
      </c>
      <c r="B150" s="143" t="s">
        <v>724</v>
      </c>
      <c r="C150" s="18"/>
    </row>
    <row r="151" spans="1:3" s="22" customFormat="1" ht="19.5" customHeight="1">
      <c r="A151" s="13">
        <v>149</v>
      </c>
      <c r="B151" s="143" t="s">
        <v>725</v>
      </c>
      <c r="C151" s="18"/>
    </row>
    <row r="152" spans="1:3" s="22" customFormat="1" ht="19.5" customHeight="1">
      <c r="A152" s="13">
        <v>150</v>
      </c>
      <c r="B152" s="143" t="s">
        <v>726</v>
      </c>
      <c r="C152" s="18"/>
    </row>
    <row r="153" s="9" customFormat="1" ht="19.5" customHeight="1"/>
    <row r="154" s="9" customFormat="1" ht="19.5" customHeight="1"/>
    <row r="155" s="9" customFormat="1" ht="19.5" customHeight="1"/>
    <row r="156" s="9" customFormat="1" ht="19.5" customHeight="1"/>
    <row r="157" s="9" customFormat="1" ht="19.5" customHeight="1"/>
    <row r="158" s="9" customFormat="1" ht="19.5" customHeight="1"/>
    <row r="159" s="9" customFormat="1" ht="19.5" customHeight="1"/>
    <row r="160" s="9" customFormat="1" ht="19.5" customHeight="1"/>
    <row r="161" s="9" customFormat="1" ht="19.5" customHeight="1"/>
    <row r="162" s="9" customFormat="1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5.75390625" style="0" customWidth="1"/>
    <col min="2" max="2" width="34.125" style="27" customWidth="1"/>
    <col min="3" max="3" width="15.375" style="0" customWidth="1"/>
    <col min="4" max="4" width="8.75390625" style="0" customWidth="1"/>
  </cols>
  <sheetData>
    <row r="1" spans="1:4" ht="39" customHeight="1">
      <c r="A1" s="217" t="s">
        <v>137</v>
      </c>
      <c r="B1" s="211"/>
      <c r="C1" s="211"/>
      <c r="D1" s="218"/>
    </row>
    <row r="2" spans="1:4" s="6" customFormat="1" ht="19.5" customHeight="1">
      <c r="A2" s="29" t="s">
        <v>3</v>
      </c>
      <c r="B2" s="138" t="s">
        <v>635</v>
      </c>
      <c r="C2" s="29" t="s">
        <v>0</v>
      </c>
      <c r="D2" s="29" t="s">
        <v>4</v>
      </c>
    </row>
    <row r="3" spans="1:4" s="6" customFormat="1" ht="59.25" customHeight="1">
      <c r="A3" s="10">
        <v>1</v>
      </c>
      <c r="B3" s="139" t="s">
        <v>636</v>
      </c>
      <c r="C3" s="10" t="s">
        <v>116</v>
      </c>
      <c r="D3" s="226" t="s">
        <v>1063</v>
      </c>
    </row>
    <row r="4" spans="1:4" s="6" customFormat="1" ht="48.75" customHeight="1">
      <c r="A4" s="10">
        <v>2</v>
      </c>
      <c r="B4" s="140" t="s">
        <v>637</v>
      </c>
      <c r="C4" s="141" t="s">
        <v>640</v>
      </c>
      <c r="D4" s="227"/>
    </row>
    <row r="5" spans="1:4" s="6" customFormat="1" ht="47.25" customHeight="1">
      <c r="A5" s="10">
        <v>3</v>
      </c>
      <c r="B5" s="140" t="s">
        <v>638</v>
      </c>
      <c r="C5" s="141" t="s">
        <v>641</v>
      </c>
      <c r="D5" s="227"/>
    </row>
    <row r="6" spans="1:4" s="6" customFormat="1" ht="61.5" customHeight="1">
      <c r="A6" s="10">
        <v>4</v>
      </c>
      <c r="B6" s="140" t="s">
        <v>639</v>
      </c>
      <c r="C6" s="141" t="s">
        <v>642</v>
      </c>
      <c r="D6" s="228"/>
    </row>
  </sheetData>
  <sheetProtection/>
  <mergeCells count="2">
    <mergeCell ref="A1:D1"/>
    <mergeCell ref="D3:D6"/>
  </mergeCells>
  <conditionalFormatting sqref="B1">
    <cfRule type="duplicateValues" priority="3" dxfId="4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143"/>
  <sheetViews>
    <sheetView zoomScalePageLayoutView="0" workbookViewId="0" topLeftCell="A1">
      <selection activeCell="J66" sqref="J66"/>
    </sheetView>
  </sheetViews>
  <sheetFormatPr defaultColWidth="8.75390625" defaultRowHeight="14.25"/>
  <cols>
    <col min="1" max="1" width="4.375" style="2" customWidth="1"/>
    <col min="2" max="2" width="38.875" style="0" customWidth="1"/>
    <col min="3" max="3" width="6.50390625" style="2" customWidth="1"/>
    <col min="4" max="4" width="37.375" style="0" customWidth="1"/>
    <col min="5" max="5" width="10.75390625" style="3" customWidth="1"/>
  </cols>
  <sheetData>
    <row r="1" spans="1:73" s="1" customFormat="1" ht="39.75" customHeight="1">
      <c r="A1" s="222" t="s">
        <v>272</v>
      </c>
      <c r="B1" s="211"/>
      <c r="C1" s="211"/>
      <c r="D1" s="211"/>
      <c r="E1" s="21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s="1" customFormat="1" ht="57" customHeight="1">
      <c r="A2" s="223" t="s">
        <v>273</v>
      </c>
      <c r="B2" s="224"/>
      <c r="C2" s="224"/>
      <c r="D2" s="224"/>
      <c r="E2" s="22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</row>
    <row r="3" spans="1:5" ht="33" customHeight="1">
      <c r="A3" s="219" t="s">
        <v>274</v>
      </c>
      <c r="B3" s="220"/>
      <c r="C3" s="220"/>
      <c r="D3" s="220"/>
      <c r="E3" s="221"/>
    </row>
    <row r="4" spans="1:5" ht="14.25">
      <c r="A4" s="28" t="s">
        <v>115</v>
      </c>
      <c r="B4" s="28" t="s">
        <v>275</v>
      </c>
      <c r="C4" s="28" t="s">
        <v>0</v>
      </c>
      <c r="D4" s="28" t="s">
        <v>1</v>
      </c>
      <c r="E4" s="28" t="s">
        <v>185</v>
      </c>
    </row>
    <row r="5" spans="1:5" ht="14.25">
      <c r="A5" s="94">
        <v>1</v>
      </c>
      <c r="B5" s="96" t="s">
        <v>276</v>
      </c>
      <c r="C5" s="97" t="s">
        <v>11</v>
      </c>
      <c r="D5" s="96" t="s">
        <v>277</v>
      </c>
      <c r="E5" s="92" t="s">
        <v>278</v>
      </c>
    </row>
    <row r="6" spans="1:5" ht="14.25">
      <c r="A6" s="94">
        <v>2</v>
      </c>
      <c r="B6" s="98" t="s">
        <v>279</v>
      </c>
      <c r="C6" s="94" t="s">
        <v>11</v>
      </c>
      <c r="D6" s="98" t="s">
        <v>119</v>
      </c>
      <c r="E6" s="93"/>
    </row>
    <row r="7" spans="1:5" ht="14.25">
      <c r="A7" s="94">
        <v>3</v>
      </c>
      <c r="B7" s="96" t="s">
        <v>10</v>
      </c>
      <c r="C7" s="97" t="s">
        <v>11</v>
      </c>
      <c r="D7" s="96" t="s">
        <v>114</v>
      </c>
      <c r="E7" s="92"/>
    </row>
    <row r="8" spans="1:5" ht="14.25">
      <c r="A8" s="94">
        <v>4</v>
      </c>
      <c r="B8" s="95" t="s">
        <v>99</v>
      </c>
      <c r="C8" s="94" t="s">
        <v>11</v>
      </c>
      <c r="D8" s="95" t="s">
        <v>100</v>
      </c>
      <c r="E8" s="88" t="s">
        <v>101</v>
      </c>
    </row>
    <row r="9" spans="1:5" ht="14.25">
      <c r="A9" s="94">
        <v>5</v>
      </c>
      <c r="B9" s="95" t="s">
        <v>102</v>
      </c>
      <c r="C9" s="94" t="s">
        <v>11</v>
      </c>
      <c r="D9" s="95" t="s">
        <v>103</v>
      </c>
      <c r="E9" s="88" t="s">
        <v>104</v>
      </c>
    </row>
    <row r="10" spans="1:5" ht="14.25">
      <c r="A10" s="94">
        <v>6</v>
      </c>
      <c r="B10" s="96" t="s">
        <v>15</v>
      </c>
      <c r="C10" s="97" t="s">
        <v>11</v>
      </c>
      <c r="D10" s="96" t="s">
        <v>16</v>
      </c>
      <c r="E10" s="92"/>
    </row>
    <row r="11" spans="1:5" ht="24">
      <c r="A11" s="94">
        <v>7</v>
      </c>
      <c r="B11" s="95" t="s">
        <v>43</v>
      </c>
      <c r="C11" s="94" t="s">
        <v>11</v>
      </c>
      <c r="D11" s="95" t="s">
        <v>280</v>
      </c>
      <c r="E11" s="88" t="s">
        <v>281</v>
      </c>
    </row>
    <row r="12" spans="1:5" ht="18">
      <c r="A12" s="94">
        <v>8</v>
      </c>
      <c r="B12" s="95" t="s">
        <v>44</v>
      </c>
      <c r="C12" s="94" t="s">
        <v>11</v>
      </c>
      <c r="D12" s="95" t="s">
        <v>282</v>
      </c>
      <c r="E12" s="88" t="s">
        <v>283</v>
      </c>
    </row>
    <row r="13" spans="1:5" ht="14.25">
      <c r="A13" s="94">
        <v>9</v>
      </c>
      <c r="B13" s="95" t="s">
        <v>45</v>
      </c>
      <c r="C13" s="94" t="s">
        <v>8</v>
      </c>
      <c r="D13" s="95" t="s">
        <v>46</v>
      </c>
      <c r="E13" s="88" t="s">
        <v>47</v>
      </c>
    </row>
    <row r="14" spans="1:5" ht="14.25">
      <c r="A14" s="94">
        <v>10</v>
      </c>
      <c r="B14" s="96" t="s">
        <v>284</v>
      </c>
      <c r="C14" s="97" t="s">
        <v>8</v>
      </c>
      <c r="D14" s="96" t="s">
        <v>285</v>
      </c>
      <c r="E14" s="92"/>
    </row>
    <row r="15" spans="1:5" ht="36">
      <c r="A15" s="94">
        <v>11</v>
      </c>
      <c r="B15" s="95" t="s">
        <v>286</v>
      </c>
      <c r="C15" s="97" t="s">
        <v>8</v>
      </c>
      <c r="D15" s="95" t="s">
        <v>287</v>
      </c>
      <c r="E15" s="92"/>
    </row>
    <row r="16" spans="1:5" ht="24">
      <c r="A16" s="94">
        <v>12</v>
      </c>
      <c r="B16" s="96" t="s">
        <v>19</v>
      </c>
      <c r="C16" s="97" t="s">
        <v>8</v>
      </c>
      <c r="D16" s="96" t="s">
        <v>288</v>
      </c>
      <c r="E16" s="92"/>
    </row>
    <row r="17" spans="1:5" ht="14.25">
      <c r="A17" s="94">
        <v>13</v>
      </c>
      <c r="B17" s="96" t="s">
        <v>289</v>
      </c>
      <c r="C17" s="97" t="s">
        <v>8</v>
      </c>
      <c r="D17" s="96" t="s">
        <v>290</v>
      </c>
      <c r="E17" s="92"/>
    </row>
    <row r="18" spans="1:5" ht="14.25">
      <c r="A18" s="94">
        <v>14</v>
      </c>
      <c r="B18" s="96" t="s">
        <v>291</v>
      </c>
      <c r="C18" s="97" t="s">
        <v>8</v>
      </c>
      <c r="D18" s="96" t="s">
        <v>292</v>
      </c>
      <c r="E18" s="92"/>
    </row>
    <row r="19" spans="1:5" ht="14.25">
      <c r="A19" s="94">
        <v>15</v>
      </c>
      <c r="B19" s="96" t="s">
        <v>293</v>
      </c>
      <c r="C19" s="97" t="s">
        <v>8</v>
      </c>
      <c r="D19" s="96" t="s">
        <v>294</v>
      </c>
      <c r="E19" s="92"/>
    </row>
    <row r="20" spans="1:5" ht="24">
      <c r="A20" s="94">
        <v>16</v>
      </c>
      <c r="B20" s="96" t="s">
        <v>295</v>
      </c>
      <c r="C20" s="97" t="s">
        <v>8</v>
      </c>
      <c r="D20" s="96" t="s">
        <v>296</v>
      </c>
      <c r="E20" s="92"/>
    </row>
    <row r="21" spans="1:5" ht="14.25">
      <c r="A21" s="94">
        <v>17</v>
      </c>
      <c r="B21" s="96" t="s">
        <v>297</v>
      </c>
      <c r="C21" s="97" t="s">
        <v>8</v>
      </c>
      <c r="D21" s="96" t="s">
        <v>285</v>
      </c>
      <c r="E21" s="92"/>
    </row>
    <row r="22" spans="1:5" ht="14.25">
      <c r="A22" s="94">
        <v>18</v>
      </c>
      <c r="B22" s="96" t="s">
        <v>298</v>
      </c>
      <c r="C22" s="97" t="s">
        <v>8</v>
      </c>
      <c r="D22" s="96" t="s">
        <v>285</v>
      </c>
      <c r="E22" s="92"/>
    </row>
    <row r="23" spans="1:5" ht="14.25">
      <c r="A23" s="94">
        <v>19</v>
      </c>
      <c r="B23" s="96" t="s">
        <v>299</v>
      </c>
      <c r="C23" s="97" t="s">
        <v>8</v>
      </c>
      <c r="D23" s="96" t="s">
        <v>292</v>
      </c>
      <c r="E23" s="92"/>
    </row>
    <row r="24" spans="1:5" ht="36">
      <c r="A24" s="94">
        <v>20</v>
      </c>
      <c r="B24" s="96" t="s">
        <v>300</v>
      </c>
      <c r="C24" s="97" t="s">
        <v>8</v>
      </c>
      <c r="D24" s="96" t="s">
        <v>301</v>
      </c>
      <c r="E24" s="92"/>
    </row>
    <row r="25" spans="1:5" ht="14.25">
      <c r="A25" s="94">
        <v>21</v>
      </c>
      <c r="B25" s="96" t="s">
        <v>302</v>
      </c>
      <c r="C25" s="97" t="s">
        <v>8</v>
      </c>
      <c r="D25" s="96" t="s">
        <v>9</v>
      </c>
      <c r="E25" s="92"/>
    </row>
    <row r="26" spans="1:5" ht="36">
      <c r="A26" s="94">
        <v>22</v>
      </c>
      <c r="B26" s="96" t="s">
        <v>303</v>
      </c>
      <c r="C26" s="97" t="s">
        <v>8</v>
      </c>
      <c r="D26" s="96" t="s">
        <v>304</v>
      </c>
      <c r="E26" s="92"/>
    </row>
    <row r="27" spans="1:5" ht="24">
      <c r="A27" s="94">
        <v>23</v>
      </c>
      <c r="B27" s="96" t="s">
        <v>305</v>
      </c>
      <c r="C27" s="97" t="s">
        <v>8</v>
      </c>
      <c r="D27" s="96" t="s">
        <v>306</v>
      </c>
      <c r="E27" s="92"/>
    </row>
    <row r="28" spans="1:5" ht="14.25">
      <c r="A28" s="94">
        <v>24</v>
      </c>
      <c r="B28" s="96" t="s">
        <v>307</v>
      </c>
      <c r="C28" s="97" t="s">
        <v>8</v>
      </c>
      <c r="D28" s="96" t="s">
        <v>17</v>
      </c>
      <c r="E28" s="92"/>
    </row>
    <row r="29" spans="1:5" ht="14.25">
      <c r="A29" s="94">
        <v>25</v>
      </c>
      <c r="B29" s="96" t="s">
        <v>308</v>
      </c>
      <c r="C29" s="97" t="s">
        <v>8</v>
      </c>
      <c r="D29" s="96" t="s">
        <v>13</v>
      </c>
      <c r="E29" s="92"/>
    </row>
    <row r="30" spans="1:5" ht="48">
      <c r="A30" s="94">
        <v>26</v>
      </c>
      <c r="B30" s="96" t="s">
        <v>18</v>
      </c>
      <c r="C30" s="97" t="s">
        <v>8</v>
      </c>
      <c r="D30" s="96" t="s">
        <v>309</v>
      </c>
      <c r="E30" s="92"/>
    </row>
    <row r="31" spans="1:5" ht="14.25">
      <c r="A31" s="94">
        <v>27</v>
      </c>
      <c r="B31" s="96" t="s">
        <v>310</v>
      </c>
      <c r="C31" s="97" t="s">
        <v>8</v>
      </c>
      <c r="D31" s="96" t="s">
        <v>14</v>
      </c>
      <c r="E31" s="92"/>
    </row>
    <row r="32" spans="1:5" ht="14.25">
      <c r="A32" s="94">
        <v>28</v>
      </c>
      <c r="B32" s="96" t="s">
        <v>291</v>
      </c>
      <c r="C32" s="97" t="s">
        <v>8</v>
      </c>
      <c r="D32" s="96" t="s">
        <v>14</v>
      </c>
      <c r="E32" s="92"/>
    </row>
    <row r="33" spans="1:5" ht="14.25">
      <c r="A33" s="94">
        <v>29</v>
      </c>
      <c r="B33" s="96" t="s">
        <v>311</v>
      </c>
      <c r="C33" s="97" t="s">
        <v>8</v>
      </c>
      <c r="D33" s="96" t="s">
        <v>14</v>
      </c>
      <c r="E33" s="92"/>
    </row>
    <row r="34" spans="1:5" ht="14.25">
      <c r="A34" s="94">
        <v>30</v>
      </c>
      <c r="B34" s="96" t="s">
        <v>312</v>
      </c>
      <c r="C34" s="97" t="s">
        <v>8</v>
      </c>
      <c r="D34" s="96" t="s">
        <v>294</v>
      </c>
      <c r="E34" s="92"/>
    </row>
    <row r="35" spans="1:5" ht="14.25">
      <c r="A35" s="94">
        <v>31</v>
      </c>
      <c r="B35" s="95" t="s">
        <v>60</v>
      </c>
      <c r="C35" s="94" t="s">
        <v>8</v>
      </c>
      <c r="D35" s="95" t="s">
        <v>25</v>
      </c>
      <c r="E35" s="88"/>
    </row>
    <row r="36" spans="1:5" ht="14.25">
      <c r="A36" s="94">
        <v>32</v>
      </c>
      <c r="B36" s="95" t="s">
        <v>313</v>
      </c>
      <c r="C36" s="94" t="s">
        <v>8</v>
      </c>
      <c r="D36" s="95" t="s">
        <v>61</v>
      </c>
      <c r="E36" s="88"/>
    </row>
    <row r="37" spans="1:5" ht="14.25">
      <c r="A37" s="94">
        <v>33</v>
      </c>
      <c r="B37" s="95" t="s">
        <v>314</v>
      </c>
      <c r="C37" s="94" t="s">
        <v>8</v>
      </c>
      <c r="D37" s="95" t="s">
        <v>64</v>
      </c>
      <c r="E37" s="92"/>
    </row>
    <row r="38" spans="1:5" ht="24">
      <c r="A38" s="94">
        <v>34</v>
      </c>
      <c r="B38" s="95" t="s">
        <v>293</v>
      </c>
      <c r="C38" s="94" t="s">
        <v>8</v>
      </c>
      <c r="D38" s="95" t="s">
        <v>315</v>
      </c>
      <c r="E38" s="92"/>
    </row>
    <row r="39" spans="1:5" ht="14.25">
      <c r="A39" s="94">
        <v>35</v>
      </c>
      <c r="B39" s="95" t="s">
        <v>316</v>
      </c>
      <c r="C39" s="94" t="s">
        <v>8</v>
      </c>
      <c r="D39" s="95" t="s">
        <v>81</v>
      </c>
      <c r="E39" s="92"/>
    </row>
    <row r="40" spans="1:5" ht="24">
      <c r="A40" s="94">
        <v>36</v>
      </c>
      <c r="B40" s="95" t="s">
        <v>317</v>
      </c>
      <c r="C40" s="94" t="s">
        <v>8</v>
      </c>
      <c r="D40" s="95" t="s">
        <v>318</v>
      </c>
      <c r="E40" s="92"/>
    </row>
    <row r="41" spans="1:5" ht="48">
      <c r="A41" s="94">
        <v>37</v>
      </c>
      <c r="B41" s="95" t="s">
        <v>52</v>
      </c>
      <c r="C41" s="94" t="s">
        <v>8</v>
      </c>
      <c r="D41" s="95" t="s">
        <v>319</v>
      </c>
      <c r="E41" s="92"/>
    </row>
    <row r="42" spans="1:5" ht="24">
      <c r="A42" s="94">
        <v>38</v>
      </c>
      <c r="B42" s="95" t="s">
        <v>48</v>
      </c>
      <c r="C42" s="94" t="s">
        <v>8</v>
      </c>
      <c r="D42" s="95" t="s">
        <v>320</v>
      </c>
      <c r="E42" s="92"/>
    </row>
    <row r="43" spans="1:5" ht="14.25">
      <c r="A43" s="94">
        <v>39</v>
      </c>
      <c r="B43" s="100" t="s">
        <v>321</v>
      </c>
      <c r="C43" s="101" t="s">
        <v>8</v>
      </c>
      <c r="D43" s="100" t="s">
        <v>98</v>
      </c>
      <c r="E43" s="89"/>
    </row>
    <row r="44" spans="1:5" ht="24">
      <c r="A44" s="94">
        <v>40</v>
      </c>
      <c r="B44" s="106" t="s">
        <v>322</v>
      </c>
      <c r="C44" s="107" t="s">
        <v>8</v>
      </c>
      <c r="D44" s="108" t="s">
        <v>323</v>
      </c>
      <c r="E44" s="90"/>
    </row>
    <row r="45" spans="1:5" ht="14.25">
      <c r="A45" s="94">
        <v>41</v>
      </c>
      <c r="B45" s="106" t="s">
        <v>120</v>
      </c>
      <c r="C45" s="107" t="s">
        <v>8</v>
      </c>
      <c r="D45" s="106" t="s">
        <v>121</v>
      </c>
      <c r="E45" s="90"/>
    </row>
    <row r="46" spans="1:5" ht="60">
      <c r="A46" s="94">
        <v>42</v>
      </c>
      <c r="B46" s="106" t="s">
        <v>122</v>
      </c>
      <c r="C46" s="107" t="s">
        <v>8</v>
      </c>
      <c r="D46" s="108" t="s">
        <v>324</v>
      </c>
      <c r="E46" s="90"/>
    </row>
    <row r="47" spans="1:5" ht="24">
      <c r="A47" s="94">
        <v>43</v>
      </c>
      <c r="B47" s="106" t="s">
        <v>123</v>
      </c>
      <c r="C47" s="107" t="s">
        <v>8</v>
      </c>
      <c r="D47" s="108" t="s">
        <v>325</v>
      </c>
      <c r="E47" s="90"/>
    </row>
    <row r="48" spans="1:5" ht="14.25">
      <c r="A48" s="94">
        <v>44</v>
      </c>
      <c r="B48" s="106" t="s">
        <v>124</v>
      </c>
      <c r="C48" s="107" t="s">
        <v>8</v>
      </c>
      <c r="D48" s="106" t="s">
        <v>125</v>
      </c>
      <c r="E48" s="90"/>
    </row>
    <row r="49" spans="1:5" ht="14.25">
      <c r="A49" s="94">
        <v>45</v>
      </c>
      <c r="B49" s="106" t="s">
        <v>126</v>
      </c>
      <c r="C49" s="107" t="s">
        <v>8</v>
      </c>
      <c r="D49" s="106" t="s">
        <v>125</v>
      </c>
      <c r="E49" s="90"/>
    </row>
    <row r="50" spans="1:5" ht="24">
      <c r="A50" s="94">
        <v>46</v>
      </c>
      <c r="B50" s="106" t="s">
        <v>127</v>
      </c>
      <c r="C50" s="107" t="s">
        <v>8</v>
      </c>
      <c r="D50" s="108" t="s">
        <v>326</v>
      </c>
      <c r="E50" s="90"/>
    </row>
    <row r="51" spans="1:5" ht="24">
      <c r="A51" s="94">
        <v>47</v>
      </c>
      <c r="B51" s="108" t="s">
        <v>128</v>
      </c>
      <c r="C51" s="109" t="s">
        <v>8</v>
      </c>
      <c r="D51" s="108" t="s">
        <v>326</v>
      </c>
      <c r="E51" s="90"/>
    </row>
    <row r="52" spans="1:5" ht="24">
      <c r="A52" s="94">
        <v>48</v>
      </c>
      <c r="B52" s="110" t="s">
        <v>129</v>
      </c>
      <c r="C52" s="109" t="s">
        <v>8</v>
      </c>
      <c r="D52" s="108" t="s">
        <v>326</v>
      </c>
      <c r="E52" s="90"/>
    </row>
    <row r="53" spans="1:5" ht="24">
      <c r="A53" s="94">
        <v>49</v>
      </c>
      <c r="B53" s="108" t="s">
        <v>327</v>
      </c>
      <c r="C53" s="109" t="s">
        <v>8</v>
      </c>
      <c r="D53" s="111" t="s">
        <v>328</v>
      </c>
      <c r="E53" s="90"/>
    </row>
    <row r="54" spans="1:5" ht="24">
      <c r="A54" s="94">
        <v>50</v>
      </c>
      <c r="B54" s="108" t="s">
        <v>130</v>
      </c>
      <c r="C54" s="109" t="s">
        <v>8</v>
      </c>
      <c r="D54" s="108" t="s">
        <v>326</v>
      </c>
      <c r="E54" s="90"/>
    </row>
    <row r="55" spans="1:5" ht="24">
      <c r="A55" s="94">
        <v>51</v>
      </c>
      <c r="B55" s="108" t="s">
        <v>131</v>
      </c>
      <c r="C55" s="109" t="s">
        <v>8</v>
      </c>
      <c r="D55" s="108" t="s">
        <v>326</v>
      </c>
      <c r="E55" s="90"/>
    </row>
    <row r="56" spans="1:5" ht="24">
      <c r="A56" s="94">
        <v>52</v>
      </c>
      <c r="B56" s="108" t="s">
        <v>132</v>
      </c>
      <c r="C56" s="109" t="s">
        <v>8</v>
      </c>
      <c r="D56" s="108" t="s">
        <v>326</v>
      </c>
      <c r="E56" s="90"/>
    </row>
    <row r="57" spans="1:5" ht="14.25">
      <c r="A57" s="94">
        <v>53</v>
      </c>
      <c r="B57" s="112" t="s">
        <v>329</v>
      </c>
      <c r="C57" s="109" t="s">
        <v>8</v>
      </c>
      <c r="D57" s="108" t="s">
        <v>133</v>
      </c>
      <c r="E57" s="90"/>
    </row>
    <row r="58" spans="1:5" ht="24">
      <c r="A58" s="94">
        <v>54</v>
      </c>
      <c r="B58" s="108" t="s">
        <v>134</v>
      </c>
      <c r="C58" s="109" t="s">
        <v>8</v>
      </c>
      <c r="D58" s="113" t="s">
        <v>330</v>
      </c>
      <c r="E58" s="90"/>
    </row>
    <row r="59" spans="1:5" ht="36">
      <c r="A59" s="94">
        <v>55</v>
      </c>
      <c r="B59" s="95" t="s">
        <v>331</v>
      </c>
      <c r="C59" s="94" t="s">
        <v>8</v>
      </c>
      <c r="D59" s="95" t="s">
        <v>332</v>
      </c>
      <c r="E59" s="88"/>
    </row>
    <row r="60" spans="1:5" ht="24">
      <c r="A60" s="94">
        <v>56</v>
      </c>
      <c r="B60" s="98" t="s">
        <v>333</v>
      </c>
      <c r="C60" s="99" t="s">
        <v>23</v>
      </c>
      <c r="D60" s="98" t="s">
        <v>334</v>
      </c>
      <c r="E60" s="93"/>
    </row>
    <row r="61" spans="1:5" ht="14.25">
      <c r="A61" s="94">
        <v>57</v>
      </c>
      <c r="B61" s="98" t="s">
        <v>549</v>
      </c>
      <c r="C61" s="99" t="s">
        <v>8</v>
      </c>
      <c r="D61" s="98" t="s">
        <v>550</v>
      </c>
      <c r="E61" s="93"/>
    </row>
    <row r="62" spans="1:5" ht="36">
      <c r="A62" s="94">
        <v>58</v>
      </c>
      <c r="B62" s="98" t="s">
        <v>551</v>
      </c>
      <c r="C62" s="99" t="s">
        <v>8</v>
      </c>
      <c r="D62" s="98" t="s">
        <v>552</v>
      </c>
      <c r="E62" s="93"/>
    </row>
    <row r="63" spans="1:5" ht="14.25">
      <c r="A63" s="94">
        <v>59</v>
      </c>
      <c r="B63" s="130" t="s">
        <v>816</v>
      </c>
      <c r="C63" s="131" t="s">
        <v>8</v>
      </c>
      <c r="D63" s="130" t="s">
        <v>817</v>
      </c>
      <c r="E63" s="93"/>
    </row>
    <row r="64" spans="1:5" ht="36">
      <c r="A64" s="94">
        <v>60</v>
      </c>
      <c r="B64" s="98" t="s">
        <v>553</v>
      </c>
      <c r="C64" s="99" t="s">
        <v>8</v>
      </c>
      <c r="D64" s="98" t="s">
        <v>554</v>
      </c>
      <c r="E64" s="93"/>
    </row>
    <row r="65" spans="1:5" ht="14.25">
      <c r="A65" s="94">
        <v>61</v>
      </c>
      <c r="B65" s="133" t="s">
        <v>588</v>
      </c>
      <c r="C65" s="134" t="s">
        <v>8</v>
      </c>
      <c r="D65" s="133" t="s">
        <v>587</v>
      </c>
      <c r="E65" s="93"/>
    </row>
    <row r="66" spans="1:5" ht="24">
      <c r="A66" s="94">
        <v>62</v>
      </c>
      <c r="B66" s="133" t="s">
        <v>589</v>
      </c>
      <c r="C66" s="134" t="s">
        <v>8</v>
      </c>
      <c r="D66" s="135" t="s">
        <v>610</v>
      </c>
      <c r="E66" s="93"/>
    </row>
    <row r="67" spans="1:5" ht="14.25">
      <c r="A67" s="94">
        <v>63</v>
      </c>
      <c r="B67" s="133" t="s">
        <v>605</v>
      </c>
      <c r="C67" s="134" t="s">
        <v>8</v>
      </c>
      <c r="D67" s="133" t="s">
        <v>606</v>
      </c>
      <c r="E67" s="93"/>
    </row>
    <row r="68" spans="1:5" ht="24">
      <c r="A68" s="94">
        <v>64</v>
      </c>
      <c r="B68" s="98" t="s">
        <v>555</v>
      </c>
      <c r="C68" s="99" t="s">
        <v>11</v>
      </c>
      <c r="D68" s="98" t="s">
        <v>556</v>
      </c>
      <c r="E68" s="93"/>
    </row>
    <row r="69" spans="1:5" ht="14.25">
      <c r="A69" s="94">
        <v>65</v>
      </c>
      <c r="B69" s="98" t="s">
        <v>557</v>
      </c>
      <c r="C69" s="99" t="s">
        <v>11</v>
      </c>
      <c r="D69" s="98" t="s">
        <v>558</v>
      </c>
      <c r="E69" s="115"/>
    </row>
    <row r="70" spans="1:5" ht="14.25">
      <c r="A70" s="94">
        <v>66</v>
      </c>
      <c r="B70" s="84" t="s">
        <v>559</v>
      </c>
      <c r="C70" s="85" t="s">
        <v>8</v>
      </c>
      <c r="D70" s="84" t="s">
        <v>560</v>
      </c>
      <c r="E70" s="116"/>
    </row>
    <row r="71" spans="1:5" ht="14.25">
      <c r="A71" s="94">
        <v>67</v>
      </c>
      <c r="B71" s="98" t="s">
        <v>561</v>
      </c>
      <c r="C71" s="99" t="s">
        <v>11</v>
      </c>
      <c r="D71" s="98" t="s">
        <v>562</v>
      </c>
      <c r="E71" s="115"/>
    </row>
    <row r="72" spans="1:5" ht="14.25">
      <c r="A72" s="94">
        <v>68</v>
      </c>
      <c r="B72" s="117" t="s">
        <v>563</v>
      </c>
      <c r="C72" s="118" t="s">
        <v>11</v>
      </c>
      <c r="D72" s="117" t="s">
        <v>564</v>
      </c>
      <c r="E72" s="119"/>
    </row>
    <row r="73" spans="1:5" ht="14.25">
      <c r="A73" s="94">
        <v>69</v>
      </c>
      <c r="B73" s="117" t="s">
        <v>565</v>
      </c>
      <c r="C73" s="118" t="s">
        <v>11</v>
      </c>
      <c r="D73" s="117" t="s">
        <v>566</v>
      </c>
      <c r="E73" s="119"/>
    </row>
    <row r="74" spans="1:5" ht="33.75" customHeight="1">
      <c r="A74" s="219" t="s">
        <v>335</v>
      </c>
      <c r="B74" s="220"/>
      <c r="C74" s="220"/>
      <c r="D74" s="220"/>
      <c r="E74" s="221"/>
    </row>
    <row r="75" spans="1:5" ht="14.25">
      <c r="A75" s="87" t="s">
        <v>115</v>
      </c>
      <c r="B75" s="87" t="s">
        <v>275</v>
      </c>
      <c r="C75" s="87" t="s">
        <v>0</v>
      </c>
      <c r="D75" s="87" t="s">
        <v>1</v>
      </c>
      <c r="E75" s="87" t="s">
        <v>185</v>
      </c>
    </row>
    <row r="76" spans="1:5" ht="14.25">
      <c r="A76" s="94">
        <v>1</v>
      </c>
      <c r="B76" s="95" t="s">
        <v>33</v>
      </c>
      <c r="C76" s="94" t="s">
        <v>11</v>
      </c>
      <c r="D76" s="95" t="s">
        <v>34</v>
      </c>
      <c r="E76" s="92"/>
    </row>
    <row r="77" spans="1:5" ht="14.25">
      <c r="A77" s="94">
        <v>2</v>
      </c>
      <c r="B77" s="95" t="s">
        <v>35</v>
      </c>
      <c r="C77" s="94" t="s">
        <v>11</v>
      </c>
      <c r="D77" s="95" t="s">
        <v>36</v>
      </c>
      <c r="E77" s="92"/>
    </row>
    <row r="78" spans="1:5" ht="36">
      <c r="A78" s="94">
        <v>3</v>
      </c>
      <c r="B78" s="95" t="s">
        <v>37</v>
      </c>
      <c r="C78" s="94" t="s">
        <v>11</v>
      </c>
      <c r="D78" s="95" t="s">
        <v>336</v>
      </c>
      <c r="E78" s="92"/>
    </row>
    <row r="79" spans="1:5" ht="24">
      <c r="A79" s="94">
        <v>4</v>
      </c>
      <c r="B79" s="95" t="s">
        <v>38</v>
      </c>
      <c r="C79" s="94" t="s">
        <v>11</v>
      </c>
      <c r="D79" s="95" t="s">
        <v>337</v>
      </c>
      <c r="E79" s="92"/>
    </row>
    <row r="80" spans="1:5" ht="14.25">
      <c r="A80" s="94">
        <v>5</v>
      </c>
      <c r="B80" s="95" t="s">
        <v>26</v>
      </c>
      <c r="C80" s="94" t="s">
        <v>11</v>
      </c>
      <c r="D80" s="95" t="s">
        <v>25</v>
      </c>
      <c r="E80" s="92"/>
    </row>
    <row r="81" spans="1:5" ht="48">
      <c r="A81" s="94">
        <v>6</v>
      </c>
      <c r="B81" s="95" t="s">
        <v>21</v>
      </c>
      <c r="C81" s="94" t="s">
        <v>8</v>
      </c>
      <c r="D81" s="95" t="s">
        <v>338</v>
      </c>
      <c r="E81" s="91"/>
    </row>
    <row r="82" spans="1:5" ht="14.25">
      <c r="A82" s="94">
        <v>7</v>
      </c>
      <c r="B82" s="95" t="s">
        <v>27</v>
      </c>
      <c r="C82" s="94" t="s">
        <v>8</v>
      </c>
      <c r="D82" s="95" t="s">
        <v>28</v>
      </c>
      <c r="E82" s="88"/>
    </row>
    <row r="83" spans="1:5" ht="24">
      <c r="A83" s="94">
        <v>8</v>
      </c>
      <c r="B83" s="95" t="s">
        <v>29</v>
      </c>
      <c r="C83" s="94" t="s">
        <v>8</v>
      </c>
      <c r="D83" s="95" t="s">
        <v>339</v>
      </c>
      <c r="E83" s="88"/>
    </row>
    <row r="84" spans="1:5" ht="36">
      <c r="A84" s="94">
        <v>9</v>
      </c>
      <c r="B84" s="95" t="s">
        <v>30</v>
      </c>
      <c r="C84" s="94" t="s">
        <v>8</v>
      </c>
      <c r="D84" s="95" t="s">
        <v>340</v>
      </c>
      <c r="E84" s="88"/>
    </row>
    <row r="85" spans="1:5" ht="24">
      <c r="A85" s="94">
        <v>10</v>
      </c>
      <c r="B85" s="95" t="s">
        <v>31</v>
      </c>
      <c r="C85" s="94" t="s">
        <v>8</v>
      </c>
      <c r="D85" s="95" t="s">
        <v>341</v>
      </c>
      <c r="E85" s="88"/>
    </row>
    <row r="86" spans="1:5" ht="24">
      <c r="A86" s="94">
        <v>11</v>
      </c>
      <c r="B86" s="95" t="s">
        <v>32</v>
      </c>
      <c r="C86" s="94" t="s">
        <v>8</v>
      </c>
      <c r="D86" s="95" t="s">
        <v>342</v>
      </c>
      <c r="E86" s="88"/>
    </row>
    <row r="87" spans="1:5" ht="18">
      <c r="A87" s="94">
        <v>12</v>
      </c>
      <c r="B87" s="95" t="s">
        <v>49</v>
      </c>
      <c r="C87" s="94" t="s">
        <v>8</v>
      </c>
      <c r="D87" s="95" t="s">
        <v>50</v>
      </c>
      <c r="E87" s="88" t="s">
        <v>51</v>
      </c>
    </row>
    <row r="88" spans="1:5" ht="36">
      <c r="A88" s="94">
        <v>13</v>
      </c>
      <c r="B88" s="95" t="s">
        <v>343</v>
      </c>
      <c r="C88" s="94" t="s">
        <v>8</v>
      </c>
      <c r="D88" s="95" t="s">
        <v>344</v>
      </c>
      <c r="E88" s="88" t="s">
        <v>53</v>
      </c>
    </row>
    <row r="89" spans="1:5" ht="36">
      <c r="A89" s="94">
        <v>14</v>
      </c>
      <c r="B89" s="95" t="s">
        <v>54</v>
      </c>
      <c r="C89" s="94" t="s">
        <v>8</v>
      </c>
      <c r="D89" s="95" t="s">
        <v>345</v>
      </c>
      <c r="E89" s="88"/>
    </row>
    <row r="90" spans="1:5" ht="24">
      <c r="A90" s="94">
        <v>15</v>
      </c>
      <c r="B90" s="95" t="s">
        <v>55</v>
      </c>
      <c r="C90" s="94" t="s">
        <v>8</v>
      </c>
      <c r="D90" s="95" t="s">
        <v>346</v>
      </c>
      <c r="E90" s="88"/>
    </row>
    <row r="91" spans="1:5" ht="24">
      <c r="A91" s="94">
        <v>16</v>
      </c>
      <c r="B91" s="95" t="s">
        <v>56</v>
      </c>
      <c r="C91" s="94" t="s">
        <v>8</v>
      </c>
      <c r="D91" s="95" t="s">
        <v>347</v>
      </c>
      <c r="E91" s="88" t="s">
        <v>57</v>
      </c>
    </row>
    <row r="92" spans="1:5" ht="24">
      <c r="A92" s="94">
        <v>17</v>
      </c>
      <c r="B92" s="95" t="s">
        <v>58</v>
      </c>
      <c r="C92" s="94" t="s">
        <v>8</v>
      </c>
      <c r="D92" s="95" t="s">
        <v>348</v>
      </c>
      <c r="E92" s="88"/>
    </row>
    <row r="93" spans="1:5" ht="36">
      <c r="A93" s="94">
        <v>18</v>
      </c>
      <c r="B93" s="95" t="s">
        <v>349</v>
      </c>
      <c r="C93" s="94" t="s">
        <v>8</v>
      </c>
      <c r="D93" s="95" t="s">
        <v>350</v>
      </c>
      <c r="E93" s="88"/>
    </row>
    <row r="94" spans="1:5" ht="48">
      <c r="A94" s="94">
        <v>19</v>
      </c>
      <c r="B94" s="95" t="s">
        <v>21</v>
      </c>
      <c r="C94" s="94" t="s">
        <v>8</v>
      </c>
      <c r="D94" s="95" t="s">
        <v>338</v>
      </c>
      <c r="E94" s="88"/>
    </row>
    <row r="95" spans="1:5" ht="14.25">
      <c r="A95" s="94">
        <v>20</v>
      </c>
      <c r="B95" s="95" t="s">
        <v>24</v>
      </c>
      <c r="C95" s="94" t="s">
        <v>8</v>
      </c>
      <c r="D95" s="95" t="s">
        <v>25</v>
      </c>
      <c r="E95" s="92"/>
    </row>
    <row r="96" spans="1:5" ht="14.25">
      <c r="A96" s="94">
        <v>21</v>
      </c>
      <c r="B96" s="95" t="s">
        <v>27</v>
      </c>
      <c r="C96" s="94" t="s">
        <v>8</v>
      </c>
      <c r="D96" s="95" t="s">
        <v>28</v>
      </c>
      <c r="E96" s="92"/>
    </row>
    <row r="97" spans="1:5" ht="24">
      <c r="A97" s="94">
        <v>22</v>
      </c>
      <c r="B97" s="95" t="s">
        <v>29</v>
      </c>
      <c r="C97" s="94" t="s">
        <v>8</v>
      </c>
      <c r="D97" s="95" t="s">
        <v>351</v>
      </c>
      <c r="E97" s="92"/>
    </row>
    <row r="98" spans="1:5" ht="36">
      <c r="A98" s="94">
        <v>23</v>
      </c>
      <c r="B98" s="95" t="s">
        <v>30</v>
      </c>
      <c r="C98" s="94" t="s">
        <v>8</v>
      </c>
      <c r="D98" s="95" t="s">
        <v>340</v>
      </c>
      <c r="E98" s="92"/>
    </row>
    <row r="99" spans="1:5" ht="24">
      <c r="A99" s="94">
        <v>24</v>
      </c>
      <c r="B99" s="95" t="s">
        <v>31</v>
      </c>
      <c r="C99" s="94" t="s">
        <v>8</v>
      </c>
      <c r="D99" s="95" t="s">
        <v>352</v>
      </c>
      <c r="E99" s="92"/>
    </row>
    <row r="100" spans="1:5" ht="24">
      <c r="A100" s="94">
        <v>25</v>
      </c>
      <c r="B100" s="95" t="s">
        <v>32</v>
      </c>
      <c r="C100" s="94" t="s">
        <v>8</v>
      </c>
      <c r="D100" s="95" t="s">
        <v>342</v>
      </c>
      <c r="E100" s="92"/>
    </row>
    <row r="101" spans="1:5" ht="24">
      <c r="A101" s="94">
        <v>26</v>
      </c>
      <c r="B101" s="95" t="s">
        <v>82</v>
      </c>
      <c r="C101" s="94" t="s">
        <v>8</v>
      </c>
      <c r="D101" s="95" t="s">
        <v>353</v>
      </c>
      <c r="E101" s="92"/>
    </row>
    <row r="102" spans="1:5" ht="14.25">
      <c r="A102" s="94">
        <v>27</v>
      </c>
      <c r="B102" s="95" t="s">
        <v>94</v>
      </c>
      <c r="C102" s="94" t="s">
        <v>8</v>
      </c>
      <c r="D102" s="95" t="s">
        <v>95</v>
      </c>
      <c r="E102" s="92"/>
    </row>
    <row r="103" spans="1:5" ht="24">
      <c r="A103" s="94">
        <v>28</v>
      </c>
      <c r="B103" s="95" t="s">
        <v>354</v>
      </c>
      <c r="C103" s="94" t="s">
        <v>8</v>
      </c>
      <c r="D103" s="95" t="s">
        <v>209</v>
      </c>
      <c r="E103" s="93"/>
    </row>
    <row r="104" spans="1:5" ht="72">
      <c r="A104" s="94">
        <v>29</v>
      </c>
      <c r="B104" s="95" t="s">
        <v>355</v>
      </c>
      <c r="C104" s="94" t="s">
        <v>23</v>
      </c>
      <c r="D104" s="95" t="s">
        <v>356</v>
      </c>
      <c r="E104" s="92"/>
    </row>
    <row r="105" spans="1:5" ht="24">
      <c r="A105" s="94">
        <v>30</v>
      </c>
      <c r="B105" s="95" t="s">
        <v>42</v>
      </c>
      <c r="C105" s="94" t="s">
        <v>23</v>
      </c>
      <c r="D105" s="95" t="s">
        <v>357</v>
      </c>
      <c r="E105" s="92"/>
    </row>
    <row r="106" spans="1:5" ht="24">
      <c r="A106" s="94">
        <v>31</v>
      </c>
      <c r="B106" s="95" t="s">
        <v>22</v>
      </c>
      <c r="C106" s="94" t="s">
        <v>23</v>
      </c>
      <c r="D106" s="95" t="s">
        <v>358</v>
      </c>
      <c r="E106" s="88"/>
    </row>
    <row r="107" spans="1:5" ht="36" customHeight="1">
      <c r="A107" s="219" t="s">
        <v>359</v>
      </c>
      <c r="B107" s="220"/>
      <c r="C107" s="220"/>
      <c r="D107" s="220"/>
      <c r="E107" s="221"/>
    </row>
    <row r="108" spans="1:5" ht="14.25">
      <c r="A108" s="87" t="s">
        <v>115</v>
      </c>
      <c r="B108" s="87" t="s">
        <v>275</v>
      </c>
      <c r="C108" s="87" t="s">
        <v>0</v>
      </c>
      <c r="D108" s="87" t="s">
        <v>1</v>
      </c>
      <c r="E108" s="87" t="s">
        <v>185</v>
      </c>
    </row>
    <row r="109" spans="1:5" ht="24">
      <c r="A109" s="94">
        <v>1</v>
      </c>
      <c r="B109" s="103" t="s">
        <v>226</v>
      </c>
      <c r="C109" s="104" t="s">
        <v>11</v>
      </c>
      <c r="D109" s="105" t="s">
        <v>360</v>
      </c>
      <c r="E109" s="93"/>
    </row>
    <row r="110" spans="1:5" ht="14.25">
      <c r="A110" s="94">
        <v>2</v>
      </c>
      <c r="B110" s="103" t="s">
        <v>210</v>
      </c>
      <c r="C110" s="104" t="s">
        <v>11</v>
      </c>
      <c r="D110" s="103" t="s">
        <v>211</v>
      </c>
      <c r="E110" s="93"/>
    </row>
    <row r="111" spans="1:5" ht="24">
      <c r="A111" s="94">
        <v>3</v>
      </c>
      <c r="B111" s="103" t="s">
        <v>219</v>
      </c>
      <c r="C111" s="104" t="s">
        <v>11</v>
      </c>
      <c r="D111" s="105" t="s">
        <v>361</v>
      </c>
      <c r="E111" s="93"/>
    </row>
    <row r="112" spans="1:5" ht="36">
      <c r="A112" s="94">
        <v>4</v>
      </c>
      <c r="B112" s="103" t="s">
        <v>221</v>
      </c>
      <c r="C112" s="104" t="s">
        <v>11</v>
      </c>
      <c r="D112" s="105" t="s">
        <v>362</v>
      </c>
      <c r="E112" s="93"/>
    </row>
    <row r="113" spans="1:5" ht="14.25">
      <c r="A113" s="94">
        <v>5</v>
      </c>
      <c r="B113" s="105" t="s">
        <v>224</v>
      </c>
      <c r="C113" s="104" t="s">
        <v>11</v>
      </c>
      <c r="D113" s="103" t="s">
        <v>225</v>
      </c>
      <c r="E113" s="93"/>
    </row>
    <row r="114" spans="1:5" ht="14.25">
      <c r="A114" s="94">
        <v>6</v>
      </c>
      <c r="B114" s="103" t="s">
        <v>222</v>
      </c>
      <c r="C114" s="104" t="s">
        <v>8</v>
      </c>
      <c r="D114" s="103" t="s">
        <v>223</v>
      </c>
      <c r="E114" s="93"/>
    </row>
    <row r="115" spans="1:5" ht="24">
      <c r="A115" s="94">
        <v>7</v>
      </c>
      <c r="B115" s="103" t="s">
        <v>220</v>
      </c>
      <c r="C115" s="104" t="s">
        <v>8</v>
      </c>
      <c r="D115" s="105" t="s">
        <v>363</v>
      </c>
      <c r="E115" s="93"/>
    </row>
    <row r="116" spans="1:5" ht="36" customHeight="1">
      <c r="A116" s="219" t="s">
        <v>364</v>
      </c>
      <c r="B116" s="220"/>
      <c r="C116" s="220"/>
      <c r="D116" s="220"/>
      <c r="E116" s="221"/>
    </row>
    <row r="117" spans="1:5" ht="14.25">
      <c r="A117" s="87" t="s">
        <v>115</v>
      </c>
      <c r="B117" s="87" t="s">
        <v>275</v>
      </c>
      <c r="C117" s="87" t="s">
        <v>0</v>
      </c>
      <c r="D117" s="87" t="s">
        <v>1</v>
      </c>
      <c r="E117" s="87" t="s">
        <v>185</v>
      </c>
    </row>
    <row r="118" spans="1:5" ht="24">
      <c r="A118" s="94">
        <v>1</v>
      </c>
      <c r="B118" s="95" t="s">
        <v>39</v>
      </c>
      <c r="C118" s="94" t="s">
        <v>8</v>
      </c>
      <c r="D118" s="95" t="s">
        <v>352</v>
      </c>
      <c r="E118" s="88"/>
    </row>
    <row r="119" spans="1:5" ht="14.25">
      <c r="A119" s="94">
        <v>2</v>
      </c>
      <c r="B119" s="95" t="s">
        <v>40</v>
      </c>
      <c r="C119" s="94" t="s">
        <v>8</v>
      </c>
      <c r="D119" s="95" t="s">
        <v>41</v>
      </c>
      <c r="E119" s="88"/>
    </row>
    <row r="120" spans="1:5" ht="36">
      <c r="A120" s="94">
        <v>3</v>
      </c>
      <c r="B120" s="95" t="s">
        <v>83</v>
      </c>
      <c r="C120" s="94" t="s">
        <v>8</v>
      </c>
      <c r="D120" s="95" t="s">
        <v>365</v>
      </c>
      <c r="E120" s="92"/>
    </row>
    <row r="121" spans="1:5" ht="36">
      <c r="A121" s="94">
        <v>4</v>
      </c>
      <c r="B121" s="95" t="s">
        <v>366</v>
      </c>
      <c r="C121" s="94" t="s">
        <v>8</v>
      </c>
      <c r="D121" s="95" t="s">
        <v>367</v>
      </c>
      <c r="E121" s="92"/>
    </row>
    <row r="122" spans="1:5" ht="14.25">
      <c r="A122" s="94">
        <v>5</v>
      </c>
      <c r="B122" s="95" t="s">
        <v>84</v>
      </c>
      <c r="C122" s="94" t="s">
        <v>8</v>
      </c>
      <c r="D122" s="95" t="s">
        <v>85</v>
      </c>
      <c r="E122" s="92"/>
    </row>
    <row r="123" spans="1:5" ht="24">
      <c r="A123" s="94">
        <v>6</v>
      </c>
      <c r="B123" s="95" t="s">
        <v>86</v>
      </c>
      <c r="C123" s="94" t="s">
        <v>8</v>
      </c>
      <c r="D123" s="95" t="s">
        <v>368</v>
      </c>
      <c r="E123" s="92"/>
    </row>
    <row r="124" spans="1:5" ht="24">
      <c r="A124" s="94">
        <v>7</v>
      </c>
      <c r="B124" s="95" t="s">
        <v>87</v>
      </c>
      <c r="C124" s="94" t="s">
        <v>8</v>
      </c>
      <c r="D124" s="95" t="s">
        <v>88</v>
      </c>
      <c r="E124" s="92"/>
    </row>
    <row r="125" spans="1:5" ht="14.25">
      <c r="A125" s="94">
        <v>8</v>
      </c>
      <c r="B125" s="95" t="s">
        <v>89</v>
      </c>
      <c r="C125" s="94" t="s">
        <v>8</v>
      </c>
      <c r="D125" s="95" t="s">
        <v>90</v>
      </c>
      <c r="E125" s="92"/>
    </row>
    <row r="126" spans="1:5" ht="14.25">
      <c r="A126" s="94">
        <v>9</v>
      </c>
      <c r="B126" s="95" t="s">
        <v>369</v>
      </c>
      <c r="C126" s="94" t="s">
        <v>8</v>
      </c>
      <c r="D126" s="95" t="s">
        <v>91</v>
      </c>
      <c r="E126" s="92"/>
    </row>
    <row r="127" spans="1:5" ht="34.5" customHeight="1">
      <c r="A127" s="219" t="s">
        <v>370</v>
      </c>
      <c r="B127" s="220"/>
      <c r="C127" s="220"/>
      <c r="D127" s="220"/>
      <c r="E127" s="221"/>
    </row>
    <row r="128" spans="1:5" ht="14.25">
      <c r="A128" s="87" t="s">
        <v>115</v>
      </c>
      <c r="B128" s="87" t="s">
        <v>275</v>
      </c>
      <c r="C128" s="87" t="s">
        <v>0</v>
      </c>
      <c r="D128" s="87" t="s">
        <v>1</v>
      </c>
      <c r="E128" s="87" t="s">
        <v>185</v>
      </c>
    </row>
    <row r="129" spans="1:5" ht="14.25">
      <c r="A129" s="94">
        <v>1</v>
      </c>
      <c r="B129" s="95" t="s">
        <v>112</v>
      </c>
      <c r="C129" s="94" t="s">
        <v>8</v>
      </c>
      <c r="D129" s="95" t="s">
        <v>113</v>
      </c>
      <c r="E129" s="92"/>
    </row>
    <row r="130" spans="1:5" ht="48">
      <c r="A130" s="94">
        <v>2</v>
      </c>
      <c r="B130" s="95" t="s">
        <v>371</v>
      </c>
      <c r="C130" s="94" t="s">
        <v>8</v>
      </c>
      <c r="D130" s="95" t="s">
        <v>372</v>
      </c>
      <c r="E130" s="92"/>
    </row>
    <row r="131" spans="1:5" ht="14.25">
      <c r="A131" s="94">
        <v>3</v>
      </c>
      <c r="B131" s="95" t="s">
        <v>373</v>
      </c>
      <c r="C131" s="94" t="s">
        <v>8</v>
      </c>
      <c r="D131" s="95" t="s">
        <v>12</v>
      </c>
      <c r="E131" s="88"/>
    </row>
    <row r="132" spans="1:5" ht="14.25">
      <c r="A132" s="94">
        <v>4</v>
      </c>
      <c r="B132" s="95" t="s">
        <v>62</v>
      </c>
      <c r="C132" s="94" t="s">
        <v>8</v>
      </c>
      <c r="D132" s="95" t="s">
        <v>63</v>
      </c>
      <c r="E132" s="88"/>
    </row>
    <row r="133" spans="1:5" ht="14.25">
      <c r="A133" s="94">
        <v>5</v>
      </c>
      <c r="B133" s="102" t="s">
        <v>117</v>
      </c>
      <c r="C133" s="114" t="s">
        <v>23</v>
      </c>
      <c r="D133" s="102" t="s">
        <v>118</v>
      </c>
      <c r="E133" s="88"/>
    </row>
    <row r="134" spans="1:5" ht="36">
      <c r="A134" s="94">
        <v>6</v>
      </c>
      <c r="B134" s="95" t="s">
        <v>374</v>
      </c>
      <c r="C134" s="94" t="s">
        <v>23</v>
      </c>
      <c r="D134" s="95" t="s">
        <v>375</v>
      </c>
      <c r="E134" s="88"/>
    </row>
    <row r="135" spans="1:5" ht="14.25">
      <c r="A135" s="94">
        <v>7</v>
      </c>
      <c r="B135" s="95" t="s">
        <v>376</v>
      </c>
      <c r="C135" s="94" t="s">
        <v>23</v>
      </c>
      <c r="D135" s="95" t="s">
        <v>59</v>
      </c>
      <c r="E135" s="86"/>
    </row>
    <row r="136" spans="1:5" ht="14.25">
      <c r="A136" s="94">
        <v>8</v>
      </c>
      <c r="B136" s="95" t="s">
        <v>92</v>
      </c>
      <c r="C136" s="94" t="s">
        <v>23</v>
      </c>
      <c r="D136" s="95" t="s">
        <v>93</v>
      </c>
      <c r="E136" s="92"/>
    </row>
    <row r="137" spans="1:5" ht="14.25">
      <c r="A137" s="94">
        <v>9</v>
      </c>
      <c r="B137" s="95" t="s">
        <v>377</v>
      </c>
      <c r="C137" s="94" t="s">
        <v>23</v>
      </c>
      <c r="D137" s="95" t="s">
        <v>59</v>
      </c>
      <c r="E137" s="88"/>
    </row>
    <row r="138" spans="1:5" ht="14.25">
      <c r="A138" s="94">
        <v>10</v>
      </c>
      <c r="B138" s="95" t="s">
        <v>106</v>
      </c>
      <c r="C138" s="94" t="s">
        <v>23</v>
      </c>
      <c r="D138" s="95" t="s">
        <v>59</v>
      </c>
      <c r="E138" s="92"/>
    </row>
    <row r="139" spans="1:5" ht="14.25">
      <c r="A139" s="94">
        <v>11</v>
      </c>
      <c r="B139" s="95" t="s">
        <v>107</v>
      </c>
      <c r="C139" s="94" t="s">
        <v>23</v>
      </c>
      <c r="D139" s="95" t="s">
        <v>59</v>
      </c>
      <c r="E139" s="92"/>
    </row>
    <row r="140" spans="1:5" ht="14.25">
      <c r="A140" s="94">
        <v>12</v>
      </c>
      <c r="B140" s="95" t="s">
        <v>108</v>
      </c>
      <c r="C140" s="94" t="s">
        <v>23</v>
      </c>
      <c r="D140" s="95" t="s">
        <v>59</v>
      </c>
      <c r="E140" s="92"/>
    </row>
    <row r="141" spans="1:5" ht="14.25">
      <c r="A141" s="94">
        <v>13</v>
      </c>
      <c r="B141" s="95" t="s">
        <v>378</v>
      </c>
      <c r="C141" s="94" t="s">
        <v>23</v>
      </c>
      <c r="D141" s="95" t="s">
        <v>59</v>
      </c>
      <c r="E141" s="92"/>
    </row>
    <row r="142" spans="1:5" ht="14.25">
      <c r="A142" s="94">
        <v>14</v>
      </c>
      <c r="B142" s="95" t="s">
        <v>379</v>
      </c>
      <c r="C142" s="94" t="s">
        <v>23</v>
      </c>
      <c r="D142" s="95" t="s">
        <v>59</v>
      </c>
      <c r="E142" s="92"/>
    </row>
    <row r="143" spans="1:5" ht="14.25">
      <c r="A143" s="94">
        <v>15</v>
      </c>
      <c r="B143" s="95" t="s">
        <v>109</v>
      </c>
      <c r="C143" s="94" t="s">
        <v>110</v>
      </c>
      <c r="D143" s="95" t="s">
        <v>111</v>
      </c>
      <c r="E143" s="92"/>
    </row>
  </sheetData>
  <sheetProtection/>
  <mergeCells count="7">
    <mergeCell ref="A127:E127"/>
    <mergeCell ref="A3:E3"/>
    <mergeCell ref="A74:E74"/>
    <mergeCell ref="A107:E107"/>
    <mergeCell ref="A116:E116"/>
    <mergeCell ref="A1:E1"/>
    <mergeCell ref="A2:E2"/>
  </mergeCells>
  <hyperlinks>
    <hyperlink ref="B53" r:id="rId1" display=" “ 濮院杯”中国针织设计师大赛"/>
  </hyperlinks>
  <printOptions horizontalCentered="1"/>
  <pageMargins left="0" right="0" top="0.1968503937007874" bottom="0.1968503937007874" header="0" footer="0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4.375" style="2" customWidth="1"/>
    <col min="2" max="2" width="43.875" style="0" customWidth="1"/>
    <col min="3" max="3" width="6.50390625" style="2" customWidth="1"/>
    <col min="4" max="4" width="33.375" style="0" customWidth="1"/>
    <col min="5" max="5" width="7.625" style="0" customWidth="1"/>
  </cols>
  <sheetData>
    <row r="1" spans="1:5" s="8" customFormat="1" ht="39.75" customHeight="1">
      <c r="A1" s="225" t="s">
        <v>7</v>
      </c>
      <c r="B1" s="211"/>
      <c r="C1" s="211"/>
      <c r="D1" s="211"/>
      <c r="E1" s="211"/>
    </row>
    <row r="2" spans="1:5" s="8" customFormat="1" ht="57.75" customHeight="1">
      <c r="A2" s="223" t="s">
        <v>230</v>
      </c>
      <c r="B2" s="224"/>
      <c r="C2" s="224"/>
      <c r="D2" s="224"/>
      <c r="E2" s="224"/>
    </row>
    <row r="3" spans="1:5" ht="14.25">
      <c r="A3" s="28" t="s">
        <v>115</v>
      </c>
      <c r="B3" s="28" t="s">
        <v>567</v>
      </c>
      <c r="C3" s="28" t="s">
        <v>0</v>
      </c>
      <c r="D3" s="28" t="s">
        <v>1</v>
      </c>
      <c r="E3" s="28" t="s">
        <v>185</v>
      </c>
    </row>
    <row r="4" spans="1:5" ht="24">
      <c r="A4" s="124">
        <v>1</v>
      </c>
      <c r="B4" s="123" t="s">
        <v>212</v>
      </c>
      <c r="C4" s="124" t="s">
        <v>11</v>
      </c>
      <c r="D4" s="125" t="s">
        <v>568</v>
      </c>
      <c r="E4" s="123"/>
    </row>
    <row r="5" spans="1:5" ht="14.25">
      <c r="A5" s="124">
        <v>2</v>
      </c>
      <c r="B5" s="123" t="s">
        <v>215</v>
      </c>
      <c r="C5" s="124" t="s">
        <v>11</v>
      </c>
      <c r="D5" s="123" t="s">
        <v>216</v>
      </c>
      <c r="E5" s="123"/>
    </row>
    <row r="6" spans="1:5" ht="24">
      <c r="A6" s="124">
        <v>3</v>
      </c>
      <c r="B6" s="126" t="s">
        <v>569</v>
      </c>
      <c r="C6" s="122" t="s">
        <v>11</v>
      </c>
      <c r="D6" s="126" t="s">
        <v>570</v>
      </c>
      <c r="E6" s="123"/>
    </row>
    <row r="7" spans="1:5" ht="14.25">
      <c r="A7" s="124">
        <v>4</v>
      </c>
      <c r="B7" s="123" t="s">
        <v>818</v>
      </c>
      <c r="C7" s="123" t="s">
        <v>8</v>
      </c>
      <c r="D7" s="123" t="s">
        <v>766</v>
      </c>
      <c r="E7" s="154" t="s">
        <v>819</v>
      </c>
    </row>
    <row r="8" spans="1:5" ht="24">
      <c r="A8" s="124">
        <v>5</v>
      </c>
      <c r="B8" s="120" t="s">
        <v>571</v>
      </c>
      <c r="C8" s="122" t="s">
        <v>8</v>
      </c>
      <c r="D8" s="120" t="s">
        <v>572</v>
      </c>
      <c r="E8" s="120"/>
    </row>
    <row r="9" spans="1:5" ht="14.25">
      <c r="A9" s="124">
        <v>6</v>
      </c>
      <c r="B9" s="126" t="s">
        <v>19</v>
      </c>
      <c r="C9" s="121" t="s">
        <v>8</v>
      </c>
      <c r="D9" s="126" t="s">
        <v>20</v>
      </c>
      <c r="E9" s="120"/>
    </row>
    <row r="10" spans="1:5" ht="24">
      <c r="A10" s="124">
        <v>7</v>
      </c>
      <c r="B10" s="126" t="s">
        <v>573</v>
      </c>
      <c r="C10" s="121" t="s">
        <v>8</v>
      </c>
      <c r="D10" s="126" t="s">
        <v>574</v>
      </c>
      <c r="E10" s="126"/>
    </row>
    <row r="11" spans="1:5" ht="36">
      <c r="A11" s="124">
        <v>8</v>
      </c>
      <c r="B11" s="126" t="s">
        <v>575</v>
      </c>
      <c r="C11" s="121" t="s">
        <v>8</v>
      </c>
      <c r="D11" s="126" t="s">
        <v>576</v>
      </c>
      <c r="E11" s="126"/>
    </row>
    <row r="12" spans="1:5" ht="24">
      <c r="A12" s="124">
        <v>9</v>
      </c>
      <c r="B12" s="127" t="s">
        <v>609</v>
      </c>
      <c r="C12" s="128" t="s">
        <v>8</v>
      </c>
      <c r="D12" s="127" t="s">
        <v>577</v>
      </c>
      <c r="E12" s="123"/>
    </row>
    <row r="13" spans="1:5" ht="14.25">
      <c r="A13" s="124">
        <v>10</v>
      </c>
      <c r="B13" s="126" t="s">
        <v>65</v>
      </c>
      <c r="C13" s="121" t="s">
        <v>8</v>
      </c>
      <c r="D13" s="126" t="s">
        <v>25</v>
      </c>
      <c r="E13" s="129"/>
    </row>
    <row r="14" spans="1:5" ht="30" customHeight="1">
      <c r="A14" s="124">
        <v>11</v>
      </c>
      <c r="B14" s="126" t="s">
        <v>578</v>
      </c>
      <c r="C14" s="121" t="s">
        <v>8</v>
      </c>
      <c r="D14" s="126" t="s">
        <v>579</v>
      </c>
      <c r="E14" s="126"/>
    </row>
    <row r="15" spans="1:5" ht="36">
      <c r="A15" s="124">
        <v>12</v>
      </c>
      <c r="B15" s="123" t="s">
        <v>217</v>
      </c>
      <c r="C15" s="124" t="s">
        <v>8</v>
      </c>
      <c r="D15" s="125" t="s">
        <v>580</v>
      </c>
      <c r="E15" s="123"/>
    </row>
    <row r="16" spans="1:5" ht="24">
      <c r="A16" s="124">
        <v>13</v>
      </c>
      <c r="B16" s="123" t="s">
        <v>218</v>
      </c>
      <c r="C16" s="124" t="s">
        <v>8</v>
      </c>
      <c r="D16" s="125" t="s">
        <v>581</v>
      </c>
      <c r="E16" s="123"/>
    </row>
    <row r="17" spans="1:5" ht="24">
      <c r="A17" s="124">
        <v>14</v>
      </c>
      <c r="B17" s="123" t="s">
        <v>213</v>
      </c>
      <c r="C17" s="124" t="s">
        <v>8</v>
      </c>
      <c r="D17" s="125" t="s">
        <v>582</v>
      </c>
      <c r="E17" s="123"/>
    </row>
    <row r="18" spans="1:5" ht="48">
      <c r="A18" s="124">
        <v>15</v>
      </c>
      <c r="B18" s="123" t="s">
        <v>214</v>
      </c>
      <c r="C18" s="124" t="s">
        <v>8</v>
      </c>
      <c r="D18" s="125" t="s">
        <v>583</v>
      </c>
      <c r="E18" s="123"/>
    </row>
    <row r="19" spans="1:5" ht="24">
      <c r="A19" s="124">
        <v>16</v>
      </c>
      <c r="B19" s="126" t="s">
        <v>66</v>
      </c>
      <c r="C19" s="121" t="s">
        <v>8</v>
      </c>
      <c r="D19" s="126" t="s">
        <v>584</v>
      </c>
      <c r="E19" s="129"/>
    </row>
    <row r="20" spans="1:5" ht="24">
      <c r="A20" s="124">
        <v>17</v>
      </c>
      <c r="B20" s="126" t="s">
        <v>67</v>
      </c>
      <c r="C20" s="121" t="s">
        <v>23</v>
      </c>
      <c r="D20" s="126" t="s">
        <v>585</v>
      </c>
      <c r="E20" s="126"/>
    </row>
    <row r="21" spans="1:5" ht="14.25">
      <c r="A21" s="124">
        <v>18</v>
      </c>
      <c r="B21" s="130" t="s">
        <v>586</v>
      </c>
      <c r="C21" s="131" t="s">
        <v>8</v>
      </c>
      <c r="D21" s="130" t="s">
        <v>587</v>
      </c>
      <c r="E21" s="133"/>
    </row>
    <row r="22" spans="1:5" ht="36">
      <c r="A22" s="124">
        <v>19</v>
      </c>
      <c r="B22" s="133" t="s">
        <v>590</v>
      </c>
      <c r="C22" s="134" t="s">
        <v>11</v>
      </c>
      <c r="D22" s="133" t="s">
        <v>611</v>
      </c>
      <c r="E22" s="133"/>
    </row>
    <row r="23" spans="1:5" ht="36">
      <c r="A23" s="124">
        <v>20</v>
      </c>
      <c r="B23" s="133" t="s">
        <v>591</v>
      </c>
      <c r="C23" s="134" t="s">
        <v>11</v>
      </c>
      <c r="D23" s="133" t="s">
        <v>612</v>
      </c>
      <c r="E23" s="133"/>
    </row>
    <row r="24" spans="1:5" ht="14.25">
      <c r="A24" s="124">
        <v>21</v>
      </c>
      <c r="B24" s="133" t="s">
        <v>592</v>
      </c>
      <c r="C24" s="134" t="s">
        <v>8</v>
      </c>
      <c r="D24" s="133" t="s">
        <v>593</v>
      </c>
      <c r="E24" s="133"/>
    </row>
    <row r="25" spans="1:5" ht="24">
      <c r="A25" s="124">
        <v>22</v>
      </c>
      <c r="B25" s="133" t="s">
        <v>594</v>
      </c>
      <c r="C25" s="134" t="s">
        <v>8</v>
      </c>
      <c r="D25" s="133" t="s">
        <v>613</v>
      </c>
      <c r="E25" s="133"/>
    </row>
    <row r="26" spans="1:5" ht="14.25">
      <c r="A26" s="124">
        <v>23</v>
      </c>
      <c r="B26" s="133" t="s">
        <v>595</v>
      </c>
      <c r="C26" s="134" t="s">
        <v>8</v>
      </c>
      <c r="D26" s="133" t="s">
        <v>596</v>
      </c>
      <c r="E26" s="133"/>
    </row>
    <row r="27" spans="1:5" ht="14.25">
      <c r="A27" s="124">
        <v>24</v>
      </c>
      <c r="B27" s="133" t="s">
        <v>597</v>
      </c>
      <c r="C27" s="134" t="s">
        <v>8</v>
      </c>
      <c r="D27" s="133" t="s">
        <v>598</v>
      </c>
      <c r="E27" s="133"/>
    </row>
    <row r="28" spans="1:5" ht="24">
      <c r="A28" s="124">
        <v>25</v>
      </c>
      <c r="B28" s="133" t="s">
        <v>599</v>
      </c>
      <c r="C28" s="134" t="s">
        <v>8</v>
      </c>
      <c r="D28" s="133" t="s">
        <v>600</v>
      </c>
      <c r="E28" s="133"/>
    </row>
    <row r="29" spans="1:5" ht="14.25">
      <c r="A29" s="124">
        <v>26</v>
      </c>
      <c r="B29" s="133" t="s">
        <v>601</v>
      </c>
      <c r="C29" s="134" t="s">
        <v>8</v>
      </c>
      <c r="D29" s="133" t="s">
        <v>602</v>
      </c>
      <c r="E29" s="133"/>
    </row>
    <row r="30" spans="1:5" ht="14.25">
      <c r="A30" s="124">
        <v>27</v>
      </c>
      <c r="B30" s="133" t="s">
        <v>603</v>
      </c>
      <c r="C30" s="134" t="s">
        <v>8</v>
      </c>
      <c r="D30" s="133" t="s">
        <v>604</v>
      </c>
      <c r="E30" s="133"/>
    </row>
    <row r="31" spans="1:5" ht="14.25">
      <c r="A31" s="124">
        <v>28</v>
      </c>
      <c r="B31" s="133" t="s">
        <v>607</v>
      </c>
      <c r="C31" s="134" t="s">
        <v>8</v>
      </c>
      <c r="D31" s="133" t="s">
        <v>608</v>
      </c>
      <c r="E31" s="133"/>
    </row>
  </sheetData>
  <sheetProtection/>
  <mergeCells count="2">
    <mergeCell ref="A1:E1"/>
    <mergeCell ref="A2:E2"/>
  </mergeCells>
  <printOptions horizontalCentered="1"/>
  <pageMargins left="0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2017-03-10T08:44:28Z</cp:lastPrinted>
  <dcterms:created xsi:type="dcterms:W3CDTF">2014-12-25T07:18:10Z</dcterms:created>
  <dcterms:modified xsi:type="dcterms:W3CDTF">2019-04-23T06:32:25Z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